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ell_maker_0112_2024_0_149_1714612919044\excel-submitted\"/>
    </mc:Choice>
  </mc:AlternateContent>
  <xr:revisionPtr revIDLastSave="0" documentId="13_ncr:1_{177D0E8C-33BF-43C1-96D6-A01845851554}" xr6:coauthVersionLast="36" xr6:coauthVersionMax="36" xr10:uidLastSave="{00000000-0000-0000-0000-000000000000}"/>
  <bookViews>
    <workbookView xWindow="0" yWindow="0" windowWidth="17250" windowHeight="7845" firstSheet="8" activeTab="1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'1000000'!$B$4</definedName>
    <definedName name="rap.context.title.CurrentYearInstant.1" localSheetId="14">'1620200'!$A$8</definedName>
    <definedName name="rap.context.title.CurrentYearInstant.1">'1620100'!$A$33</definedName>
    <definedName name="rap.context.title.CurrentYearInstant.2" localSheetId="14">'1620200'!$A$43</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'1311000'!$C$4</definedName>
    <definedName name="rap.context.title.PriorYearInstant.0" localSheetId="14">'1620200'!$F$3</definedName>
    <definedName name="rap.context.title.PriorYearInstant.0">'1620100'!$F$3</definedName>
    <definedName name="rap.context.title.PriorYearInstant.1" localSheetId="14">'1620200'!$F$8</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<sst xmlns="http://schemas.openxmlformats.org/spreadsheetml/2006/main" count="2898" uniqueCount="1999">
  <si>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</si>
  <si>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</si>
  <si>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</si>
  <si>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</si>
  <si>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</si>
  <si>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</si>
  <si>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</si>
  <si>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</si>
  <si>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</si>
  <si>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</si>
  <si>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</si>
  <si>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</si>
  <si>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</si>
  <si>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</si>
  <si>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</si>
  <si>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</si>
  <si>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</si>
  <si>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</si>
  <si>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</si>
  <si>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</si>
  <si>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</si>
  <si>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</si>
  <si>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</si>
  <si>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</si>
  <si>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</si>
  <si>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</si>
  <si>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</si>
  <si>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</si>
  <si>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</si>
  <si>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</si>
  <si>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</si>
  <si>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</si>
  <si>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</si>
  <si>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</si>
  <si>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</si>
  <si>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</si>
  <si>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</si>
  <si>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</si>
  <si>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</si>
  <si>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</si>
  <si>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</si>
  <si>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</si>
  <si>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</si>
  <si>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</si>
  <si>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</si>
  <si>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</si>
  <si>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</si>
  <si>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</si>
  <si>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</si>
  <si>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</si>
  <si>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</si>
  <si>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</si>
  <si>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</si>
  <si>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</si>
  <si>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</si>
  <si>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</si>
  <si>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</si>
  <si>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</si>
  <si>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</si>
  <si>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</si>
  <si>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</si>
  <si>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</si>
  <si>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</si>
  <si>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</si>
  <si>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</si>
  <si>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</si>
  <si>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</si>
  <si>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</si>
  <si>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</si>
  <si>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</si>
  <si>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</si>
  <si>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</si>
  <si>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</si>
  <si>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</si>
  <si>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</si>
  <si>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</si>
  <si>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</si>
  <si>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</si>
  <si>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</si>
  <si>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</si>
  <si>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</si>
  <si>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</si>
  <si>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</si>
  <si>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</si>
  <si>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</si>
  <si>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</si>
  <si>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</si>
  <si>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</si>
  <si>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</si>
  <si>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</si>
  <si>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</si>
  <si>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</si>
  <si>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</si>
  <si>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</si>
  <si>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</si>
  <si>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</si>
  <si>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</si>
  <si>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</si>
  <si>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</si>
  <si>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</si>
  <si>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</si>
  <si>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</si>
  <si>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</si>
  <si>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</si>
  <si>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</si>
  <si>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</si>
  <si>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</si>
  <si>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</si>
  <si>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</si>
  <si>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</si>
  <si>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</si>
  <si>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</si>
  <si>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</si>
  <si>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</si>
  <si>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</si>
  <si>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</si>
  <si>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</si>
  <si>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</si>
  <si>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</si>
  <si>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</si>
  <si>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</si>
  <si>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</si>
  <si>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</si>
  <si>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</si>
  <si>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</si>
  <si>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</si>
  <si>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</si>
  <si>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</si>
  <si>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</si>
  <si>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</si>
  <si>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</si>
  <si>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</si>
  <si>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</si>
  <si>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</si>
  <si>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</si>
  <si>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</si>
  <si>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</si>
  <si>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</si>
  <si>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</si>
  <si>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</si>
  <si>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</si>
  <si>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</si>
  <si>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</si>
  <si>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</si>
  <si>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</si>
  <si>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</si>
  <si>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</si>
  <si>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</si>
  <si>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</si>
  <si>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</si>
  <si>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</si>
  <si>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</si>
  <si>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</si>
  <si>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</si>
  <si>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</si>
  <si>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</si>
  <si>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</si>
  <si>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</si>
  <si>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</si>
  <si>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</si>
  <si>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</si>
  <si>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</si>
  <si>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</si>
  <si>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</si>
  <si>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</si>
  <si>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</si>
  <si>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</si>
  <si>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</si>
  <si>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</si>
  <si>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</si>
  <si>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</si>
  <si>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</si>
  <si>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</si>
  <si>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</si>
  <si>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</si>
  <si>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</si>
  <si>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</si>
  <si>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</si>
  <si>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</si>
  <si>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</si>
  <si>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</si>
  <si>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</si>
  <si>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</si>
  <si>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</si>
  <si>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</si>
  <si>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</si>
  <si>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</si>
  <si>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</si>
  <si>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</si>
  <si>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</si>
  <si>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</si>
  <si>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</si>
  <si>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</si>
  <si>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</si>
  <si>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</si>
  <si>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</si>
  <si>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</si>
  <si>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</si>
  <si>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</si>
  <si>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</si>
  <si>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</si>
  <si>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</si>
  <si>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</si>
  <si>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</si>
  <si>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</si>
  <si>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</si>
  <si>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</si>
  <si>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</si>
  <si>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</si>
  <si>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</si>
  <si>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</si>
  <si>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</si>
  <si>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</si>
  <si>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</si>
  <si>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</si>
  <si>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</si>
  <si>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</si>
  <si>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</si>
  <si>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</si>
  <si>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</si>
  <si>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</si>
  <si>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</si>
  <si>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</si>
  <si>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</si>
  <si>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</si>
  <si>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</si>
  <si>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</si>
  <si>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</si>
  <si>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</si>
  <si>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</si>
  <si>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</si>
  <si>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</si>
  <si>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</si>
  <si>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</si>
  <si>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</si>
  <si>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</si>
  <si>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</si>
  <si>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</si>
  <si>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</si>
  <si>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</si>
  <si>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</si>
  <si>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</si>
  <si>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</si>
  <si>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</si>
  <si>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</si>
  <si>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</si>
  <si>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</si>
  <si>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</si>
  <si>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</si>
  <si>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</si>
  <si>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</si>
  <si>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</si>
  <si>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</si>
  <si>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</si>
  <si>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</si>
  <si>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</si>
  <si>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</si>
  <si>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</si>
  <si>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</si>
  <si>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</si>
  <si>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</si>
  <si>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</si>
  <si>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</si>
  <si>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</si>
  <si>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</si>
  <si>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</si>
  <si>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</si>
  <si>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</si>
  <si>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</si>
  <si>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</si>
  <si>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</si>
  <si>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</si>
  <si>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</si>
  <si>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</si>
  <si>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</si>
  <si>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</si>
  <si>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</si>
  <si>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</si>
  <si>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</si>
  <si>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</si>
  <si>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</si>
  <si>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</si>
  <si>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</si>
  <si>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</si>
  <si>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</si>
  <si>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</si>
  <si>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</si>
  <si>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</si>
  <si>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</si>
  <si>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</si>
  <si>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</si>
  <si>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</si>
  <si>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</si>
  <si>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</si>
  <si>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</si>
  <si>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</si>
  <si>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</si>
  <si>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</si>
  <si>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</si>
  <si>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</si>
  <si>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</si>
  <si>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</si>
  <si>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</si>
  <si>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</si>
  <si>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</si>
  <si>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</si>
  <si>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</si>
  <si>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</si>
  <si>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</si>
  <si>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</si>
  <si>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</si>
  <si>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</si>
  <si>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</si>
  <si>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</si>
  <si>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</si>
  <si>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</si>
  <si>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</si>
  <si>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</si>
  <si>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</si>
  <si>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</si>
  <si>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</si>
  <si>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</si>
  <si>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</si>
  <si>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</si>
  <si>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</si>
  <si>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</si>
  <si>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</si>
  <si>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</si>
  <si>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</si>
  <si>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</si>
  <si>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</si>
  <si>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</si>
  <si>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</si>
  <si>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</si>
  <si>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</si>
  <si>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</si>
  <si>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</si>
  <si>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</si>
  <si>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</si>
  <si>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</si>
  <si>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</si>
  <si>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</si>
  <si>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</si>
  <si>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</si>
  <si>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</si>
  <si>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</si>
  <si>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</si>
  <si>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</si>
  <si>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</si>
  <si>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</si>
  <si>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</si>
  <si>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</si>
  <si>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</si>
  <si>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</si>
  <si>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</si>
  <si>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</si>
  <si>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</si>
  <si>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</si>
  <si>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</si>
  <si>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</si>
  <si>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</si>
  <si>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</si>
  <si>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</si>
  <si>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</si>
  <si>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</si>
  <si>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</si>
  <si>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</si>
  <si>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</si>
  <si>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</si>
  <si>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</si>
  <si>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</si>
  <si>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</si>
  <si>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</si>
  <si>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</si>
  <si>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</si>
  <si>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</si>
  <si>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</si>
  <si>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</si>
  <si>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</si>
  <si>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</si>
  <si>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</si>
  <si>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</si>
  <si>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</si>
  <si>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</si>
  <si>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</si>
  <si>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</si>
  <si>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</si>
  <si>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</si>
  <si>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</si>
  <si>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</si>
  <si>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</si>
  <si>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</si>
  <si>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</si>
  <si>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</si>
  <si>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</si>
  <si>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</si>
  <si>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</si>
  <si>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</si>
  <si>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</si>
  <si>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</si>
  <si>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</si>
  <si>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</si>
  <si>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</si>
  <si>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</si>
  <si>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</si>
  <si>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</si>
  <si>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</si>
  <si>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</si>
  <si>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</si>
  <si>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</si>
  <si>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</si>
  <si>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</si>
  <si>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</si>
  <si>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</si>
  <si>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</si>
  <si>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</si>
  <si>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</si>
  <si>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</si>
  <si>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BELL</t>
  </si>
  <si>
    <t>2024-03-31</t>
  </si>
  <si>
    <t>2024-01-01</t>
  </si>
  <si>
    <t>AA779</t>
  </si>
  <si>
    <t>PT Trisula Textile Industries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</si>
  <si>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</si>
  <si>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</si>
  <si>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</si>
  <si>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</si>
  <si>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</si>
  <si>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</si>
  <si>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</si>
  <si>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</si>
  <si>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</si>
  <si>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</si>
  <si>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</si>
  <si>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</si>
  <si>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</si>
  <si>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</si>
  <si>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</si>
  <si>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</si>
  <si>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</si>
  <si>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</si>
  <si>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</si>
  <si>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</si>
  <si>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</si>
  <si>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</si>
  <si>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</si>
  <si>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</si>
  <si>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</si>
  <si>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</si>
  <si>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</si>
  <si>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</si>
  <si>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</si>
  <si>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</si>
  <si>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</si>
  <si>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</si>
  <si>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</si>
  <si>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</si>
  <si>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</si>
  <si>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</si>
  <si>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</si>
  <si>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</si>
  <si>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</si>
  <si>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</si>
  <si>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</si>
  <si>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</si>
  <si>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</si>
  <si>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</si>
  <si>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</si>
  <si>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</si>
  <si>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</si>
  <si>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</si>
  <si>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</si>
  <si>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</si>
  <si>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</si>
  <si>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</si>
  <si>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</si>
  <si>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</si>
  <si>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</si>
  <si>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</si>
  <si>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</si>
  <si>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</si>
  <si>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</si>
  <si>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</si>
  <si>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</si>
  <si>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</si>
  <si>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</si>
  <si>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</si>
  <si>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</si>
  <si>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</si>
  <si>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</si>
  <si>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</si>
  <si>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</si>
  <si>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</si>
  <si>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</si>
  <si>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</si>
  <si>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</si>
  <si>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</si>
  <si>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</si>
  <si>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</si>
  <si>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</si>
  <si>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</si>
  <si>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</si>
  <si>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</si>
  <si>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</si>
  <si>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</si>
  <si>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</si>
  <si>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</si>
  <si>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</si>
  <si>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</si>
  <si>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</si>
  <si>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</si>
  <si>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</si>
  <si>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</si>
  <si>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</si>
  <si>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</si>
  <si>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</si>
  <si>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</si>
  <si>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</si>
  <si>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</si>
  <si>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</si>
  <si>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</si>
  <si>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</si>
  <si>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</si>
  <si>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</si>
  <si>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</si>
  <si>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</si>
  <si>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</si>
  <si>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</si>
  <si>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</si>
  <si>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</si>
  <si>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</si>
  <si>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</si>
  <si>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</si>
  <si>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</si>
  <si>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</si>
  <si>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</si>
  <si>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</si>
  <si>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</si>
  <si>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</si>
  <si>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</si>
  <si>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</si>
  <si>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</si>
  <si>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</si>
  <si>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</si>
  <si>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</si>
  <si>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</si>
  <si>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</si>
  <si>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</si>
  <si>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</si>
  <si>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</si>
  <si>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</si>
  <si>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</si>
  <si>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</si>
  <si>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</si>
  <si>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</si>
  <si>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</si>
  <si>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</si>
  <si>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</si>
  <si>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</si>
  <si>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</si>
  <si>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</si>
  <si>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</si>
  <si>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</si>
  <si>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</si>
  <si>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</si>
  <si>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</si>
  <si>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</si>
  <si>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</si>
  <si>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</si>
  <si>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</si>
  <si>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</si>
  <si>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</si>
  <si>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</si>
  <si>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</si>
  <si>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</si>
  <si>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</si>
  <si>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</si>
  <si>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</si>
  <si>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</si>
  <si>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</si>
  <si>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</si>
  <si>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</si>
  <si>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</si>
  <si>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</si>
  <si>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</si>
  <si>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</si>
  <si>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</si>
  <si>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</si>
  <si>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</si>
  <si>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</si>
  <si>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</si>
  <si>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</si>
  <si>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</si>
  <si>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</si>
  <si>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</si>
  <si>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</si>
  <si>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</si>
  <si>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</si>
  <si>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</si>
  <si>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</si>
  <si>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</si>
  <si>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</si>
  <si>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</si>
  <si>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</si>
  <si>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</si>
  <si>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</si>
  <si>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</si>
  <si>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</si>
  <si>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</si>
  <si>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</si>
  <si>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</si>
  <si>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</si>
  <si>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</si>
  <si>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</si>
  <si>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</si>
  <si>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</si>
  <si>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</si>
  <si>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</si>
  <si>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</si>
  <si>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</si>
  <si>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</si>
  <si>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</si>
  <si>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</si>
  <si>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</si>
  <si>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</si>
  <si>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</si>
  <si>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</si>
  <si>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</si>
  <si>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</si>
  <si>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</si>
  <si>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</si>
  <si>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</si>
  <si>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</si>
  <si>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</si>
  <si>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</si>
  <si>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</si>
  <si>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</si>
  <si>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</si>
  <si>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</si>
  <si>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</si>
  <si>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</si>
  <si>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</si>
  <si>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</si>
  <si>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</si>
  <si>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</si>
  <si>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</si>
  <si>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</si>
  <si>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</si>
  <si>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</si>
  <si>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</si>
  <si>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</si>
  <si>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</si>
  <si>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</si>
  <si>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</si>
  <si>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</si>
  <si>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</si>
  <si>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</si>
  <si>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</si>
  <si>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</si>
  <si>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</si>
  <si>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</si>
  <si>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</si>
  <si>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</si>
  <si>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</si>
  <si>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</si>
  <si>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</si>
  <si>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</si>
  <si>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</si>
  <si>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</si>
  <si>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</si>
  <si>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</si>
  <si>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</si>
  <si>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</si>
  <si>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</si>
  <si>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</si>
  <si>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</si>
  <si>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</si>
  <si>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</si>
  <si>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</si>
  <si>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</si>
  <si>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</si>
  <si>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</si>
  <si>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</si>
  <si>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</si>
  <si>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</si>
  <si>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</si>
  <si>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</si>
  <si>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</si>
  <si>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</si>
  <si>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</si>
  <si>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</si>
  <si>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</si>
  <si>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</si>
  <si>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</si>
  <si>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</si>
  <si>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</si>
  <si>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</si>
  <si>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</si>
  <si>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</si>
  <si>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</si>
  <si>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</si>
  <si>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</si>
  <si>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</si>
  <si>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</si>
  <si>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</si>
  <si>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</si>
  <si>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</si>
  <si>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</si>
  <si>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</si>
  <si>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</si>
  <si>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</si>
  <si>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</si>
  <si>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</si>
  <si>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</si>
  <si>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</si>
  <si>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</si>
  <si>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</si>
  <si>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</si>
  <si>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</si>
  <si>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</si>
  <si>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</si>
  <si>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</si>
  <si>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</si>
  <si>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</si>
  <si>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</si>
  <si>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</si>
  <si>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</si>
  <si>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</si>
  <si>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</si>
  <si>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</si>
  <si>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</si>
  <si>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</si>
  <si>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</si>
  <si>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</si>
  <si>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</si>
  <si>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</si>
  <si>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</si>
  <si>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</si>
  <si>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</si>
  <si>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</si>
  <si>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</si>
  <si>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</si>
  <si>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</si>
  <si>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</si>
  <si>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</si>
  <si>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</si>
  <si>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</si>
  <si>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</si>
  <si>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</si>
  <si>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</si>
  <si>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</si>
  <si>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</si>
  <si>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</si>
  <si>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</si>
  <si>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</si>
  <si>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</si>
  <si>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</si>
  <si>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</si>
  <si>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</si>
  <si>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</si>
  <si>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</si>
  <si>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</si>
  <si>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</si>
  <si>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</si>
  <si>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</si>
  <si>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</si>
  <si>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</si>
  <si>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</si>
  <si>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</si>
  <si>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</si>
  <si>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</si>
  <si>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</si>
  <si>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</si>
  <si>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</si>
  <si>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</si>
  <si>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</si>
  <si>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</si>
  <si>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</si>
  <si>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</si>
  <si>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</si>
  <si>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</si>
  <si>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</si>
  <si>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</si>
  <si>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</si>
  <si>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</si>
  <si>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</si>
  <si>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</si>
  <si>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</si>
  <si>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</si>
  <si>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</si>
  <si>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</si>
  <si>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</si>
  <si>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</si>
  <si>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</si>
  <si>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</si>
  <si>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</si>
  <si>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</si>
  <si>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</si>
  <si>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</si>
  <si>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</si>
  <si>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</si>
  <si>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</si>
  <si>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</si>
  <si>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</si>
  <si>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</si>
  <si>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</si>
  <si>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</si>
  <si>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</si>
  <si>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</si>
  <si>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</si>
  <si>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</si>
  <si>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</si>
  <si>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</si>
  <si>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</si>
  <si>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</si>
  <si>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</si>
  <si>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</si>
  <si>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</si>
  <si>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</si>
  <si>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</si>
  <si>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</si>
  <si>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</si>
  <si>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</si>
  <si>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</si>
  <si>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</si>
  <si>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</si>
  <si>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</si>
  <si>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</si>
  <si>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</si>
  <si>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</si>
  <si>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</si>
  <si>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</si>
  <si>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</si>
  <si>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</si>
  <si>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</si>
  <si>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</si>
  <si>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</si>
  <si>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</si>
  <si>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</si>
  <si>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</si>
  <si>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</si>
  <si>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</si>
  <si>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</si>
  <si>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</si>
  <si>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</si>
  <si>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</si>
  <si>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</si>
  <si>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</si>
  <si>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</si>
  <si>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</si>
  <si>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</si>
  <si>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</si>
  <si>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</si>
  <si>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</si>
  <si>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</si>
  <si>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</si>
  <si>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</si>
  <si>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</si>
  <si>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</si>
  <si>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</si>
  <si>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</si>
  <si>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</si>
  <si>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</si>
  <si>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</si>
  <si>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</si>
  <si>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</si>
  <si>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</si>
  <si>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</si>
  <si>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</si>
  <si>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</si>
  <si>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</si>
  <si>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</si>
  <si>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</si>
  <si>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</si>
  <si>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</si>
  <si>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</si>
  <si>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</si>
  <si>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</si>
  <si>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</si>
  <si>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</si>
  <si>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</si>
  <si>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</si>
  <si>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</si>
  <si>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</si>
  <si>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</si>
  <si>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</si>
  <si>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</si>
  <si>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</si>
  <si>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</si>
  <si>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</si>
  <si>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</si>
  <si>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</si>
  <si>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</si>
  <si>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</si>
  <si>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</si>
  <si>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</si>
  <si>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</si>
  <si>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</si>
  <si>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</si>
  <si>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</si>
  <si>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</si>
  <si>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</si>
  <si>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</si>
  <si>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</si>
  <si>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</si>
  <si>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</si>
  <si>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</si>
  <si>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</si>
  <si>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</si>
  <si>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</si>
  <si>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</si>
  <si>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</si>
  <si>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</si>
  <si>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</si>
  <si>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</si>
  <si>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</si>
  <si>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</si>
  <si>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</si>
  <si>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</si>
  <si>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</si>
  <si>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</si>
  <si>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</si>
  <si>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</si>
  <si>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</si>
  <si>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</si>
  <si>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</si>
  <si>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</si>
  <si>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</si>
  <si>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</si>
  <si>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</si>
  <si>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</si>
  <si>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</si>
  <si>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</si>
  <si>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</si>
  <si>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</si>
  <si>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</si>
  <si>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</si>
  <si>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</si>
  <si>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</si>
  <si>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</si>
  <si>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</si>
  <si>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</si>
  <si>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</si>
  <si>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</si>
  <si>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</si>
  <si>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</si>
  <si>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</si>
  <si>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</si>
  <si>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</si>
  <si>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</si>
  <si>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</si>
  <si>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</si>
  <si>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</si>
  <si>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</si>
  <si>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</si>
  <si>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</si>
  <si>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</si>
  <si>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</si>
  <si>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</si>
  <si>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</si>
  <si>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</si>
  <si>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</si>
  <si>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</si>
  <si>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</si>
  <si>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</si>
  <si>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</si>
  <si>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</si>
  <si>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</si>
  <si>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</si>
  <si>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</si>
  <si>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</si>
  <si>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</si>
  <si>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</si>
  <si>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</si>
  <si>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</si>
  <si>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</si>
  <si>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</si>
  <si>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</si>
  <si>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</si>
  <si>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</si>
  <si>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</si>
  <si>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</si>
  <si>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</si>
  <si>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</si>
  <si>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</si>
  <si>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</si>
  <si>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</si>
  <si>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</si>
  <si>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</si>
  <si>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</si>
  <si>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</si>
  <si>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</si>
  <si>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</si>
  <si>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</si>
  <si>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</si>
  <si>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</si>
  <si>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</si>
  <si>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</si>
  <si>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</si>
  <si>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</si>
  <si>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</si>
  <si>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</si>
  <si>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</si>
  <si>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</si>
  <si>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</si>
  <si>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</si>
  <si>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</si>
  <si>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</si>
  <si>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</si>
  <si>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</si>
  <si>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</si>
  <si>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</si>
  <si>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</si>
  <si>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</si>
  <si>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</si>
  <si>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</si>
  <si>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</si>
  <si>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</si>
  <si>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</si>
  <si>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</si>
  <si>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</si>
  <si>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</si>
  <si>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</si>
  <si>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</si>
  <si>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</si>
  <si>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</si>
  <si>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</si>
  <si>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</si>
  <si>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</si>
  <si>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</si>
  <si>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</si>
  <si>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</si>
  <si>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</si>
  <si>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</si>
  <si>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</si>
  <si>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</si>
  <si>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</si>
  <si>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</si>
  <si>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</si>
  <si>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</si>
  <si>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</si>
  <si>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</si>
  <si>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</si>
  <si>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</si>
  <si>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</si>
  <si>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</si>
  <si>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</si>
  <si>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</si>
  <si>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</si>
  <si>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</si>
  <si>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</si>
  <si>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</si>
  <si>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</si>
  <si>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</si>
  <si>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</si>
  <si>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</si>
  <si>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</si>
  <si>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</si>
  <si>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</si>
  <si>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</si>
  <si>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</si>
  <si>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</si>
  <si>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</si>
  <si>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</si>
  <si>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</si>
  <si>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</si>
  <si>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</si>
  <si>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</si>
  <si>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</si>
  <si>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</si>
  <si>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</si>
  <si>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</si>
  <si>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</si>
  <si>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</si>
  <si>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</si>
  <si>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</si>
  <si>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</si>
  <si>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</si>
  <si>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</si>
  <si>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</si>
  <si>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</si>
  <si>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</si>
  <si>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</si>
  <si>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</si>
  <si>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</si>
  <si>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</si>
  <si>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</si>
  <si>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</si>
  <si>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</si>
  <si>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</si>
  <si>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</si>
  <si>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</si>
  <si>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</si>
  <si>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</si>
  <si>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</si>
  <si>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</si>
  <si>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</si>
  <si>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</si>
  <si>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</si>
  <si>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</si>
  <si>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</si>
  <si>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</si>
  <si>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</si>
  <si>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</si>
  <si>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</si>
  <si>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</si>
  <si>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</si>
  <si>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</si>
  <si>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</si>
  <si>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</si>
  <si>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</si>
  <si>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</si>
  <si>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</si>
  <si>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</si>
  <si>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</si>
  <si>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</si>
  <si>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</si>
  <si>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</si>
  <si>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</si>
  <si>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</si>
  <si>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</si>
  <si>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</si>
  <si>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</si>
  <si>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</si>
  <si>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</si>
  <si>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</si>
  <si>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</si>
  <si>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</si>
  <si>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</si>
  <si>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</si>
  <si>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</si>
  <si>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</si>
  <si>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</si>
  <si>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</si>
  <si>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</si>
  <si>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</si>
  <si>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</si>
  <si>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</si>
  <si>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</si>
  <si>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</si>
  <si>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</si>
  <si>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</si>
  <si>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</si>
  <si>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</si>
  <si>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</si>
  <si>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</si>
  <si>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</si>
  <si>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</si>
  <si>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</si>
  <si>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</si>
  <si>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</si>
  <si>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</si>
  <si>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</si>
  <si>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</si>
  <si>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</si>
  <si>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</si>
  <si>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</si>
  <si>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</si>
  <si>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</si>
  <si>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</si>
  <si>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</si>
  <si>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</si>
  <si>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</si>
  <si>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</si>
  <si>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</si>
  <si>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</si>
  <si>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</si>
  <si>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</si>
  <si>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</si>
  <si>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</si>
  <si>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</si>
  <si>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</si>
  <si>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</si>
  <si>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</si>
  <si>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</si>
  <si>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</si>
  <si>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</si>
  <si>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</si>
  <si>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</si>
  <si>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</si>
  <si>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</si>
  <si>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</si>
  <si>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</si>
  <si>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</si>
  <si>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</si>
  <si>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</si>
  <si>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</si>
  <si>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</si>
  <si>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</si>
  <si>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</si>
  <si>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</si>
  <si>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</si>
  <si>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</si>
  <si>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</si>
  <si>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</si>
  <si>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</si>
  <si>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</si>
  <si>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</si>
  <si>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</si>
  <si>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</si>
  <si>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</si>
  <si>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</si>
  <si>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</si>
  <si>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</si>
  <si>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</si>
  <si>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</si>
  <si>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</si>
  <si>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</si>
  <si>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</si>
  <si>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</si>
  <si>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</si>
  <si>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</si>
  <si>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</si>
  <si>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</si>
  <si>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</si>
  <si>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</si>
  <si>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</si>
  <si>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</si>
  <si>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</si>
  <si>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</si>
  <si>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</si>
  <si>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</si>
  <si>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</si>
  <si>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</si>
  <si>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</si>
  <si>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</si>
  <si>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</si>
  <si>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</si>
  <si>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</si>
  <si>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</si>
  <si>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</si>
  <si>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</si>
  <si>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</si>
  <si>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</si>
  <si>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</si>
  <si>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</si>
  <si>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</si>
  <si>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</si>
  <si>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</si>
  <si>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</si>
  <si>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</si>
  <si>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</si>
  <si>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</si>
  <si>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</si>
  <si>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</si>
  <si>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</si>
  <si>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</si>
  <si>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</si>
  <si>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</si>
  <si>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</si>
  <si>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</si>
  <si>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</si>
  <si>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</si>
  <si>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</si>
  <si>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</si>
  <si>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</si>
  <si>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</si>
  <si>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</si>
  <si>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</si>
  <si>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</si>
  <si>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</si>
  <si>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</si>
  <si>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</si>
  <si>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</si>
  <si>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</si>
  <si>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</si>
  <si>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</si>
  <si>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</si>
  <si>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</si>
  <si>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</si>
  <si>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</si>
  <si>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</si>
  <si>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</si>
  <si>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</si>
  <si>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</si>
  <si>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</si>
  <si>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</si>
  <si>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</si>
  <si>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</si>
  <si>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</si>
  <si>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</si>
  <si>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</si>
  <si>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</si>
  <si>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</si>
  <si>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</si>
  <si>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</si>
  <si>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</si>
  <si>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</si>
  <si>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</si>
  <si>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</si>
  <si>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</si>
  <si>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</si>
  <si>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</si>
  <si>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</si>
  <si>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</si>
  <si>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</si>
  <si>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</si>
  <si>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</si>
  <si>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</si>
  <si>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</si>
  <si>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</si>
  <si>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</si>
  <si>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</si>
  <si>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</si>
  <si>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</si>
  <si>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</si>
  <si>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</si>
  <si>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</si>
  <si>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</si>
  <si>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</si>
  <si>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</si>
  <si>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</si>
  <si>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</si>
  <si>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</si>
  <si>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</si>
  <si>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</si>
  <si>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</si>
  <si>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</si>
  <si>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</si>
  <si>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</si>
  <si>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</si>
  <si>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</si>
  <si>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</si>
  <si>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</si>
  <si>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</si>
  <si>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</si>
  <si>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</si>
  <si>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</si>
  <si>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</si>
  <si>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</si>
  <si>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</si>
  <si>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</si>
  <si>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</si>
  <si>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</si>
  <si>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</si>
  <si>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</si>
  <si>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</si>
  <si>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</si>
  <si>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</si>
  <si>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</si>
  <si>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</si>
  <si>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</si>
  <si>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</si>
  <si>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</si>
  <si>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</si>
  <si>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</si>
  <si>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</si>
  <si>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</si>
  <si>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</si>
  <si>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</si>
  <si>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</si>
  <si>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</si>
  <si>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</si>
  <si>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</si>
  <si>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</si>
  <si>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</si>
  <si>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</si>
  <si>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</si>
  <si>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</si>
  <si>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</si>
  <si>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</si>
  <si>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</si>
  <si>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</si>
  <si>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</si>
  <si>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</si>
  <si>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</si>
  <si>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</si>
  <si>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</si>
  <si>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</si>
  <si>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</si>
  <si>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</si>
  <si>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</si>
  <si>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</si>
  <si>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</si>
  <si>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</si>
  <si>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</si>
  <si>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</si>
  <si>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</si>
  <si>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</si>
  <si>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</si>
  <si>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</si>
  <si>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</si>
  <si>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</si>
  <si>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</si>
  <si>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</si>
  <si>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</si>
  <si>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</si>
  <si>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</si>
  <si>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</si>
  <si>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</si>
  <si>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</si>
  <si>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</si>
  <si>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</si>
  <si>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</si>
  <si>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</si>
  <si>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</si>
  <si>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</si>
  <si>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</si>
  <si>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</si>
  <si>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</si>
  <si>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</si>
  <si>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</si>
  <si>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</si>
  <si>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</si>
  <si>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</si>
  <si>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</si>
  <si>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</si>
  <si>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</si>
  <si>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</si>
  <si>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</si>
  <si>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</si>
  <si>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</si>
  <si>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</si>
  <si>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</si>
  <si>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</si>
  <si>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</si>
  <si>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</si>
  <si>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</si>
  <si>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</si>
  <si>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</si>
  <si>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</si>
  <si>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</si>
  <si>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</si>
  <si>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</si>
  <si>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</si>
  <si>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</si>
  <si>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</si>
  <si>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</si>
  <si>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</si>
  <si>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</si>
  <si>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</si>
  <si>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</si>
  <si>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</si>
  <si>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</si>
  <si>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</si>
  <si>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</si>
  <si>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</si>
  <si>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</si>
  <si>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</si>
  <si>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</si>
  <si>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</si>
  <si>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</si>
  <si>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</si>
  <si>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</si>
  <si>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</si>
  <si>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</si>
  <si>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</si>
  <si>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</si>
  <si>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</si>
  <si>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</si>
  <si>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</si>
  <si>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</si>
  <si>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</si>
  <si>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</si>
  <si>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</si>
  <si>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</si>
  <si>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</si>
  <si>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</si>
  <si>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</si>
  <si>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</si>
  <si>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</si>
  <si>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</si>
  <si>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</si>
  <si>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</si>
  <si>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</si>
  <si>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</si>
  <si>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</si>
  <si>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</si>
  <si>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</si>
  <si>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</si>
  <si>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</si>
  <si>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</si>
  <si>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</si>
  <si>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</si>
  <si>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</si>
  <si>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</si>
  <si>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</si>
  <si>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</si>
  <si>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</si>
  <si>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</si>
  <si>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</si>
  <si>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</si>
  <si>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</si>
  <si>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</si>
  <si>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</si>
  <si>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</si>
  <si>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</si>
  <si>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</si>
  <si>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</si>
  <si>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</si>
  <si>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</si>
  <si>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</si>
  <si>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</si>
  <si>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</si>
  <si>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</si>
  <si>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</si>
  <si>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</si>
  <si>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</si>
  <si>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</si>
  <si>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</si>
  <si>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</si>
  <si>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</si>
  <si>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</si>
  <si>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</si>
  <si>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</si>
  <si>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</si>
  <si>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</si>
  <si>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</si>
  <si>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</si>
  <si>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</si>
  <si>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</si>
  <si>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</si>
  <si>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</si>
  <si>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</si>
  <si>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</si>
  <si>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</si>
  <si>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</si>
  <si>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</si>
  <si>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</si>
  <si>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</si>
  <si>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</si>
  <si>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</si>
  <si>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</si>
  <si>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</si>
  <si>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</si>
  <si>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</si>
  <si>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</si>
  <si>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t>
  </si>
  <si>
    <t>Basis of preparation of consolidated financial statements</t>
  </si>
  <si>
    <t>Prinsip-prinsip konsolidasi</t>
  </si>
  <si>
    <t>Laporan keuangan konsolidasian interim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</si>
  <si>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</si>
  <si>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</si>
  <si>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</si>
  <si>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</si>
  <si>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</si>
  <si>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</si>
  <si>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</si>
  <si>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</si>
  <si>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</si>
  <si>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</si>
  <si>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</si>
  <si>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</si>
  <si>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</si>
  <si>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</si>
  <si>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</si>
  <si>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</si>
  <si>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</si>
  <si>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</si>
  <si>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</si>
  <si>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</si>
  <si>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</si>
  <si>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</si>
  <si>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</si>
  <si>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</si>
  <si>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</si>
  <si>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</si>
  <si>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</si>
  <si>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</si>
  <si>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</si>
  <si>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</si>
  <si>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</si>
  <si>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</si>
  <si>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</si>
  <si>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</si>
  <si>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</si>
  <si>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</si>
  <si>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</si>
  <si>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</si>
  <si>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</si>
  <si>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</si>
  <si>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</si>
  <si>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</si>
  <si>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</si>
  <si>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</si>
  <si>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</si>
  <si>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</si>
  <si>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</si>
  <si>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</si>
  <si>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</si>
  <si>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</si>
  <si>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</si>
  <si>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</si>
  <si>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</si>
  <si>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</si>
  <si>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</si>
  <si>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</si>
  <si>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</si>
  <si>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</si>
  <si>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</si>
  <si>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</si>
  <si>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</si>
  <si>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</si>
  <si>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</si>
  <si>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</si>
  <si>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</si>
  <si>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</si>
  <si>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</si>
  <si>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</si>
  <si>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</si>
  <si>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</si>
  <si>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</si>
  <si>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</si>
  <si>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</si>
  <si>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</si>
  <si>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</si>
  <si>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</si>
  <si>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</si>
  <si>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</si>
  <si>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</si>
  <si>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</si>
  <si>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</si>
  <si>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</si>
  <si>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</si>
  <si>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</si>
  <si>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</si>
  <si>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</si>
  <si>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</si>
  <si>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</si>
  <si>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</si>
  <si>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</si>
  <si>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</si>
  <si>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</si>
  <si>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</si>
  <si>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</si>
  <si>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</si>
  <si>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</si>
  <si>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</si>
  <si>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</si>
  <si>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</si>
  <si>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</si>
  <si>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</si>
  <si>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</si>
  <si>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</si>
  <si>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</si>
  <si>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</si>
  <si>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</si>
  <si>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</si>
  <si>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</si>
  <si>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</si>
  <si>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</si>
  <si>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</si>
  <si>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</si>
  <si>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</si>
  <si>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</si>
  <si>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</si>
  <si>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</si>
  <si>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</si>
  <si>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</si>
  <si>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</si>
  <si>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</si>
  <si>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</si>
  <si>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</si>
  <si>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</si>
  <si>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</si>
  <si>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</si>
  <si>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</si>
  <si>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</si>
  <si>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</si>
  <si>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</si>
  <si>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</si>
  <si>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</si>
  <si>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</si>
  <si>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</si>
  <si>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</si>
  <si>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</si>
  <si>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</si>
  <si>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</si>
  <si>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</si>
  <si>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</si>
  <si>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</si>
  <si>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</si>
  <si>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</si>
  <si>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</si>
  <si>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</si>
  <si>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</si>
  <si>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</si>
  <si>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</si>
  <si>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</si>
  <si>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</si>
  <si>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</si>
  <si>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</si>
  <si>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</si>
  <si>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</si>
  <si>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</si>
  <si>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</si>
  <si>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</si>
  <si>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</si>
  <si>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</si>
  <si>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</si>
  <si>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</si>
  <si>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</si>
  <si>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</si>
  <si>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</si>
  <si>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</si>
  <si>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</si>
  <si>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</si>
  <si>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</si>
  <si>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</si>
  <si>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</si>
  <si>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</si>
  <si>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</si>
  <si>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</si>
  <si>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</si>
  <si>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</si>
  <si>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</si>
  <si>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</si>
  <si>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</si>
  <si>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</si>
  <si>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</si>
  <si>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</si>
  <si>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</si>
  <si>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</si>
  <si>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</si>
  <si>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</si>
  <si>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</si>
  <si>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harga perolehan aset tetap Grup yang telah disusutkan penuh dan masih digunakan adalah masing-masing sebesar Rp 110.260.032.418 dan Rp  109.536.731.419.</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</si>
  <si>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</si>
  <si>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</si>
  <si>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</si>
  <si>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</si>
  <si>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</si>
  <si>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</si>
  <si>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</si>
  <si>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Trisco Tailored Apparel Manufacturing</t>
  </si>
  <si>
    <t>Related party 1</t>
  </si>
  <si>
    <t>Pihak berelasi 2</t>
  </si>
  <si>
    <t>PT Trimas Sarana Garment Industry</t>
  </si>
  <si>
    <t>Related party 2</t>
  </si>
  <si>
    <t>Pihak berelasi 3</t>
  </si>
  <si>
    <t>PT Just Jait Indonesia</t>
  </si>
  <si>
    <t>Related party 3</t>
  </si>
  <si>
    <t>Pihak berelasi 4</t>
  </si>
  <si>
    <t>Mido Uniforms Pte, Ltd.</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</si>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</sst>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6">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0" fillId="3" borderId="0" xfId="11" applyFont="1" applyFill="1" applyAlignment="1">
      <alignment horizontal="left" wrapText="1" indent="1"/>
    </xf>
    <xf numFmtId="0" fontId="22" fillId="0" borderId="3" xfId="11" applyFont="1" applyBorder="1" applyAlignment="1">
      <alignment horizontal="left" vertical="top"/>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167" fontId="23" fillId="6" borderId="4" xfId="12" applyNumberFormat="1" applyFont="1" applyFill="1" applyBorder="1" applyAlignment="1" applyProtection="1">
      <alignment horizontal="center" vertical="top" wrapText="1"/>
      <protection locked="0"/>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0" fillId="0" borderId="0" xfId="11" applyFont="1" applyAlignment="1">
      <alignment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21" fillId="3" borderId="0" xfId="12" applyFont="1" applyFill="1" applyAlignment="1">
      <alignment horizontal="center"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0" xfId="13" applyFont="1" applyAlignment="1">
      <alignment horizontal="right" vertical="top"/>
    </xf>
    <xf numFmtId="0" fontId="22" fillId="0" borderId="3"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2" fillId="0" borderId="3" xfId="14" applyFont="1" applyBorder="1" applyAlignment="1">
      <alignment horizontal="left" vertical="top" wrapText="1" indent="3"/>
    </xf>
    <xf numFmtId="0" fontId="22" fillId="0" borderId="3" xfId="14" applyFont="1" applyBorder="1" applyAlignment="1">
      <alignment horizontal="left" vertical="top" wrapText="1" indent="4"/>
    </xf>
    <xf numFmtId="166" fontId="23" fillId="5" borderId="4" xfId="14" applyNumberFormat="1" applyFont="1" applyFill="1" applyBorder="1" applyAlignment="1" applyProtection="1">
      <alignment horizontal="center" vertical="top" wrapText="1"/>
      <protection locked="0"/>
    </xf>
    <xf numFmtId="167" fontId="23" fillId="6" borderId="4" xfId="14" applyNumberFormat="1" applyFont="1" applyFill="1" applyBorder="1" applyAlignment="1" applyProtection="1">
      <alignment horizontal="center" vertical="top" wrapText="1"/>
      <protection locked="0"/>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DD75E83B-6967-4703-9C0C-C9A3580893B3}"/>
    <cellStyle name="Normal 2 10" xfId="10" xr:uid="{A7A4B98A-8F1A-4ABE-A832-4FE31CC1D85B}"/>
    <cellStyle name="Normal 2 11" xfId="11" xr:uid="{D0B5E003-0A1F-4402-A92C-DCD4FDBF51E1}"/>
    <cellStyle name="Normal 2 12" xfId="12" xr:uid="{3A3470E9-4D74-4E0A-AD9A-C4AA8086815E}"/>
    <cellStyle name="Normal 2 13" xfId="13" xr:uid="{421EA8CF-B79E-4213-B7B7-15DE61250C0D}"/>
    <cellStyle name="Normal 2 14" xfId="14" xr:uid="{76022F8F-E614-46E0-A6FD-6AD483C21D2B}"/>
    <cellStyle name="Normal 2 2" xfId="2" xr:uid="{D1077F4D-E05A-450C-9931-FDC17A971DD6}"/>
    <cellStyle name="Normal 2 3" xfId="3" xr:uid="{A5DCA30B-ED81-4458-AC15-03C4906C37C8}"/>
    <cellStyle name="Normal 2 4" xfId="4" xr:uid="{D5E49633-FA95-46E2-895F-A17B0399F815}"/>
    <cellStyle name="Normal 2 5" xfId="5" xr:uid="{68B7C9B8-ADD5-40F9-B1A9-3FEBF33B088C}"/>
    <cellStyle name="Normal 2 6" xfId="6" xr:uid="{CB0C82A3-936F-4A91-8B68-0609AC7D1EFF}"/>
    <cellStyle name="Normal 2 7" xfId="7" xr:uid="{C52E87F7-93D0-4DDE-A545-585AA9640219}"/>
    <cellStyle name="Normal 2 8" xfId="8" xr:uid="{1EADA9C7-9B62-4B19-A35E-3946DB921057}"/>
    <cellStyle name="Normal 2 9" xfId="9" xr:uid="{B19A7B77-F6BD-4741-A667-1EB08E4914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45" t="s">
        <v>16</v>
      </c>
      <c r="C3" s="14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EDFB-E788-4ABF-B61D-4586A58F1E4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46" t="s">
        <v>425</v>
      </c>
      <c r="B3" s="146"/>
      <c r="C3" s="147" t="s">
        <v>426</v>
      </c>
      <c r="D3" s="14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14881120452</v>
      </c>
      <c r="C8" s="38">
        <v>11844639994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75050000</v>
      </c>
      <c r="C16" s="38">
        <v>75050000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106569952626</v>
      </c>
      <c r="C19" s="38">
        <v>102510574824</v>
      </c>
      <c r="D19" s="34" t="s">
        <v>454</v>
      </c>
    </row>
    <row r="20" spans="1:4" ht="15.75" thickBot="1">
      <c r="A20" s="39" t="s">
        <v>455</v>
      </c>
      <c r="B20" s="38">
        <v>9334898836</v>
      </c>
      <c r="C20" s="38">
        <v>7123368560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3338636200</v>
      </c>
      <c r="C37" s="38">
        <v>5741206860</v>
      </c>
      <c r="D37" s="34" t="s">
        <v>490</v>
      </c>
    </row>
    <row r="38" spans="1:4" ht="15.75" thickBot="1">
      <c r="A38" s="39" t="s">
        <v>491</v>
      </c>
      <c r="B38" s="38">
        <v>110781292</v>
      </c>
      <c r="C38" s="38">
        <v>631373011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224877816719</v>
      </c>
      <c r="C42" s="38">
        <v>210484353984</v>
      </c>
      <c r="D42" s="34" t="s">
        <v>494</v>
      </c>
    </row>
    <row r="43" spans="1:4" ht="15.75" thickBot="1">
      <c r="A43" s="37" t="s">
        <v>499</v>
      </c>
      <c r="B43" s="38"/>
      <c r="C43" s="38"/>
      <c r="D43" s="34" t="s">
        <v>500</v>
      </c>
    </row>
    <row r="44" spans="1:4" ht="15.75" thickBot="1">
      <c r="A44" s="37" t="s">
        <v>501</v>
      </c>
      <c r="B44" s="38">
        <v>31946810465</v>
      </c>
      <c r="C44" s="38">
        <v>22454672994</v>
      </c>
      <c r="D44" s="34" t="s">
        <v>502</v>
      </c>
    </row>
    <row r="45" spans="1:4" ht="15.75" thickBot="1">
      <c r="A45" s="37" t="s">
        <v>503</v>
      </c>
      <c r="B45" s="38"/>
      <c r="C45" s="38">
        <v>1202636723</v>
      </c>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2434192229</v>
      </c>
      <c r="C50" s="38">
        <v>911059088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393569258819</v>
      </c>
      <c r="C58" s="38">
        <v>362978936038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885507596</v>
      </c>
      <c r="C74" s="38">
        <v>885507596</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3230014425</v>
      </c>
      <c r="C88" s="38">
        <v>3059514649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157620506182</v>
      </c>
      <c r="C105" s="38">
        <v>156869735284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6880132972</v>
      </c>
      <c r="C126" s="38">
        <v>6247649389</v>
      </c>
      <c r="D126" s="34" t="s">
        <v>664</v>
      </c>
    </row>
    <row r="127" spans="1:4" ht="15.75" thickBot="1">
      <c r="A127" s="37" t="s">
        <v>665</v>
      </c>
      <c r="B127" s="38">
        <v>168616161175</v>
      </c>
      <c r="C127" s="38">
        <v>167062406918</v>
      </c>
      <c r="D127" s="34" t="s">
        <v>666</v>
      </c>
    </row>
    <row r="128" spans="1:4" ht="15.75" thickBot="1">
      <c r="A128" s="36" t="s">
        <v>667</v>
      </c>
      <c r="B128" s="38">
        <v>562185419994</v>
      </c>
      <c r="C128" s="38">
        <v>530041342956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121073875912</v>
      </c>
      <c r="C132" s="38">
        <v>115421777540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62736102741</v>
      </c>
      <c r="C135" s="38">
        <v>46023207581</v>
      </c>
      <c r="D135" s="34" t="s">
        <v>682</v>
      </c>
    </row>
    <row r="136" spans="1:4" ht="15.75" thickBot="1">
      <c r="A136" s="40" t="s">
        <v>683</v>
      </c>
      <c r="B136" s="38">
        <v>36010502654</v>
      </c>
      <c r="C136" s="38">
        <v>32910257688</v>
      </c>
      <c r="D136" s="34" t="s">
        <v>684</v>
      </c>
    </row>
    <row r="137" spans="1:4" ht="15.75" thickBot="1">
      <c r="A137" s="39" t="s">
        <v>685</v>
      </c>
      <c r="B137" s="33"/>
      <c r="C137" s="33"/>
      <c r="D137" s="34" t="s">
        <v>686</v>
      </c>
    </row>
    <row r="138" spans="1:4" ht="15.75" thickBot="1">
      <c r="A138" s="40" t="s">
        <v>687</v>
      </c>
      <c r="B138" s="38">
        <v>828943064</v>
      </c>
      <c r="C138" s="38">
        <v>1047185303</v>
      </c>
      <c r="D138" s="34" t="s">
        <v>688</v>
      </c>
    </row>
    <row r="139" spans="1:4" ht="15.75" thickBot="1">
      <c r="A139" s="40" t="s">
        <v>689</v>
      </c>
      <c r="B139" s="38">
        <v>311588210</v>
      </c>
      <c r="C139" s="38">
        <v>362281824</v>
      </c>
      <c r="D139" s="34" t="s">
        <v>690</v>
      </c>
    </row>
    <row r="140" spans="1:4" ht="15.75" thickBot="1">
      <c r="A140" s="39" t="s">
        <v>691</v>
      </c>
      <c r="B140" s="33"/>
      <c r="C140" s="33"/>
      <c r="D140" s="34" t="s">
        <v>692</v>
      </c>
    </row>
    <row r="141" spans="1:4" ht="15.75" thickBot="1">
      <c r="A141" s="40" t="s">
        <v>693</v>
      </c>
      <c r="B141" s="38">
        <v>4733435705</v>
      </c>
      <c r="C141" s="38">
        <v>4466451172</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10688098957</v>
      </c>
      <c r="C145" s="38">
        <v>9764002193</v>
      </c>
      <c r="D145" s="34" t="s">
        <v>702</v>
      </c>
    </row>
    <row r="146" spans="1:4" ht="15.75" thickBot="1">
      <c r="A146" s="39" t="s">
        <v>703</v>
      </c>
      <c r="B146" s="38"/>
      <c r="C146" s="38"/>
      <c r="D146" s="34" t="s">
        <v>704</v>
      </c>
    </row>
    <row r="147" spans="1:4" ht="15.75" thickBot="1">
      <c r="A147" s="39" t="s">
        <v>705</v>
      </c>
      <c r="B147" s="38">
        <v>3822106413</v>
      </c>
      <c r="C147" s="38">
        <v>3114238450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9789579333</v>
      </c>
      <c r="C174" s="38">
        <v>10164297394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88231022</v>
      </c>
      <c r="C183" s="38">
        <v>115896860</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3736355132</v>
      </c>
      <c r="C192" s="38">
        <v>4485166035</v>
      </c>
      <c r="D192" s="34" t="s">
        <v>796</v>
      </c>
    </row>
    <row r="193" spans="1:4" ht="15.75" thickBot="1">
      <c r="A193" s="39" t="s">
        <v>797</v>
      </c>
      <c r="B193" s="38"/>
      <c r="C193" s="38">
        <v>1500000000</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253818819143</v>
      </c>
      <c r="C198" s="38">
        <v>229374762040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16798139769</v>
      </c>
      <c r="C206" s="38">
        <v>18345203946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107956640</v>
      </c>
      <c r="C215" s="38">
        <v>107956640</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8889683583</v>
      </c>
      <c r="C224" s="38">
        <v>6849296003</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10701851393</v>
      </c>
      <c r="C242" s="38">
        <v>10115570039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36497631385</v>
      </c>
      <c r="C246" s="38">
        <v>35418026628</v>
      </c>
      <c r="D246" s="34" t="s">
        <v>904</v>
      </c>
    </row>
    <row r="247" spans="1:4" ht="15.75" thickBot="1">
      <c r="A247" s="37" t="s">
        <v>905</v>
      </c>
      <c r="B247" s="38">
        <v>290316450528</v>
      </c>
      <c r="C247" s="38">
        <v>264792788668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145000000000</v>
      </c>
      <c r="C250" s="38">
        <v>145000000000</v>
      </c>
      <c r="D250" s="34" t="s">
        <v>912</v>
      </c>
    </row>
    <row r="251" spans="1:4" ht="15.75" thickBot="1">
      <c r="A251" s="39" t="s">
        <v>913</v>
      </c>
      <c r="B251" s="38"/>
      <c r="C251" s="38"/>
      <c r="D251" s="34" t="s">
        <v>914</v>
      </c>
    </row>
    <row r="252" spans="1:4" ht="15.75" thickBot="1">
      <c r="A252" s="39" t="s">
        <v>915</v>
      </c>
      <c r="B252" s="38">
        <v>7252316799</v>
      </c>
      <c r="C252" s="38">
        <v>7252316799</v>
      </c>
      <c r="D252" s="34" t="s">
        <v>916</v>
      </c>
    </row>
    <row r="253" spans="1:4" ht="15.75" thickBot="1">
      <c r="A253" s="39" t="s">
        <v>917</v>
      </c>
      <c r="B253" s="41">
        <v>1995217170</v>
      </c>
      <c r="C253" s="41">
        <v>1995217170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-198950000</v>
      </c>
      <c r="C263" s="38">
        <v>-198950000</v>
      </c>
      <c r="D263" s="34" t="s">
        <v>938</v>
      </c>
    </row>
    <row r="264" spans="1:4" ht="26.25" thickBot="1">
      <c r="A264" s="39" t="s">
        <v>939</v>
      </c>
      <c r="B264" s="38"/>
      <c r="C264" s="38"/>
      <c r="D264" s="34" t="s">
        <v>940</v>
      </c>
    </row>
    <row r="265" spans="1:4" ht="15.75" thickBot="1">
      <c r="A265" s="39" t="s">
        <v>941</v>
      </c>
      <c r="B265" s="38">
        <v>49248534</v>
      </c>
      <c r="C265" s="38">
        <v>49248534</v>
      </c>
      <c r="D265" s="34" t="s">
        <v>942</v>
      </c>
    </row>
    <row r="266" spans="1:4" ht="15.75" thickBot="1">
      <c r="A266" s="39" t="s">
        <v>943</v>
      </c>
      <c r="B266" s="33"/>
      <c r="C266" s="33"/>
      <c r="D266" s="34" t="s">
        <v>944</v>
      </c>
    </row>
    <row r="267" spans="1:4" ht="15.75" thickBot="1">
      <c r="A267" s="40" t="s">
        <v>945</v>
      </c>
      <c r="B267" s="38">
        <v>600000000</v>
      </c>
      <c r="C267" s="38">
        <v>600000000</v>
      </c>
      <c r="D267" s="34" t="s">
        <v>946</v>
      </c>
    </row>
    <row r="268" spans="1:4" ht="15.75" thickBot="1">
      <c r="A268" s="40" t="s">
        <v>947</v>
      </c>
      <c r="B268" s="38">
        <v>83827831297</v>
      </c>
      <c r="C268" s="38">
        <v>78233476385</v>
      </c>
      <c r="D268" s="34" t="s">
        <v>948</v>
      </c>
    </row>
    <row r="269" spans="1:4" ht="26.25" thickBot="1">
      <c r="A269" s="39" t="s">
        <v>949</v>
      </c>
      <c r="B269" s="38">
        <v>234535229460</v>
      </c>
      <c r="C269" s="38">
        <v>228940874548</v>
      </c>
      <c r="D269" s="34" t="s">
        <v>950</v>
      </c>
    </row>
    <row r="270" spans="1:4" ht="15.75" thickBot="1">
      <c r="A270" s="37" t="s">
        <v>951</v>
      </c>
      <c r="B270" s="38"/>
      <c r="C270" s="38"/>
      <c r="D270" s="34" t="s">
        <v>952</v>
      </c>
    </row>
    <row r="271" spans="1:4" ht="15.75" thickBot="1">
      <c r="A271" s="37" t="s">
        <v>953</v>
      </c>
      <c r="B271" s="38">
        <v>37333740006</v>
      </c>
      <c r="C271" s="38">
        <v>36307679740</v>
      </c>
      <c r="D271" s="34" t="s">
        <v>954</v>
      </c>
    </row>
    <row r="272" spans="1:4" ht="15.75" thickBot="1">
      <c r="A272" s="37" t="s">
        <v>955</v>
      </c>
      <c r="B272" s="38">
        <v>271868969466</v>
      </c>
      <c r="C272" s="38">
        <v>265248554288</v>
      </c>
      <c r="D272" s="34" t="s">
        <v>956</v>
      </c>
    </row>
    <row r="273" spans="1:4" ht="15.75" thickBot="1">
      <c r="A273" s="36" t="s">
        <v>957</v>
      </c>
      <c r="B273" s="38">
        <v>562185419994</v>
      </c>
      <c r="C273" s="38">
        <v>530041342956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DCA0BA2-F8CD-49B3-9140-2A3A1374DB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A074-9B46-4BC5-8AD8-21CEA58FB5F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8" t="s">
        <v>959</v>
      </c>
      <c r="B1" s="149"/>
      <c r="C1" s="149"/>
      <c r="D1" s="149"/>
    </row>
    <row r="3" spans="1:4" ht="17.45" customHeight="1">
      <c r="A3" s="148" t="s">
        <v>960</v>
      </c>
      <c r="B3" s="148"/>
      <c r="C3" s="150" t="s">
        <v>961</v>
      </c>
      <c r="D3" s="150"/>
    </row>
    <row r="4" spans="1:4">
      <c r="A4" s="43"/>
      <c r="B4" s="44" t="s">
        <v>102</v>
      </c>
      <c r="C4" s="44" t="s">
        <v>105</v>
      </c>
    </row>
    <row r="5" spans="1:4" ht="15.75" thickBot="1">
      <c r="A5" s="45" t="s">
        <v>960</v>
      </c>
      <c r="B5" s="46"/>
      <c r="C5" s="46"/>
      <c r="D5" s="47" t="s">
        <v>961</v>
      </c>
    </row>
    <row r="6" spans="1:4" ht="15.75" thickBot="1">
      <c r="A6" s="48" t="s">
        <v>962</v>
      </c>
      <c r="B6" s="49">
        <v>135482558819</v>
      </c>
      <c r="C6" s="49">
        <v>111432768989</v>
      </c>
      <c r="D6" s="47" t="s">
        <v>963</v>
      </c>
    </row>
    <row r="7" spans="1:4" ht="15.75" thickBot="1">
      <c r="A7" s="48" t="s">
        <v>964</v>
      </c>
      <c r="B7" s="50">
        <v>90649180804</v>
      </c>
      <c r="C7" s="50">
        <v>76287178317</v>
      </c>
      <c r="D7" s="47" t="s">
        <v>965</v>
      </c>
    </row>
    <row r="8" spans="1:4" ht="15.75" thickBot="1">
      <c r="A8" s="48" t="s">
        <v>966</v>
      </c>
      <c r="B8" s="49">
        <v>44833378015</v>
      </c>
      <c r="C8" s="49">
        <v>35145590672</v>
      </c>
      <c r="D8" s="47" t="s">
        <v>967</v>
      </c>
    </row>
    <row r="9" spans="1:4" ht="15.75" thickBot="1">
      <c r="A9" s="48" t="s">
        <v>968</v>
      </c>
      <c r="B9" s="50">
        <v>19825950076</v>
      </c>
      <c r="C9" s="50">
        <v>14963024052</v>
      </c>
      <c r="D9" s="47" t="s">
        <v>969</v>
      </c>
    </row>
    <row r="10" spans="1:4" ht="15.75" thickBot="1">
      <c r="A10" s="48" t="s">
        <v>970</v>
      </c>
      <c r="B10" s="50">
        <v>12593937308</v>
      </c>
      <c r="C10" s="50">
        <v>12356545855</v>
      </c>
      <c r="D10" s="47" t="s">
        <v>971</v>
      </c>
    </row>
    <row r="11" spans="1:4" ht="15.75" thickBot="1">
      <c r="A11" s="48" t="s">
        <v>972</v>
      </c>
      <c r="B11" s="49">
        <v>63278150</v>
      </c>
      <c r="C11" s="49">
        <v>54445532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3506833782</v>
      </c>
      <c r="C15" s="50">
        <v>2943480444</v>
      </c>
      <c r="D15" s="47" t="s">
        <v>981</v>
      </c>
    </row>
    <row r="16" spans="1:4" ht="15.75" thickBot="1">
      <c r="A16" s="48" t="s">
        <v>982</v>
      </c>
      <c r="B16" s="49">
        <v>-247398554</v>
      </c>
      <c r="C16" s="49">
        <v>327868736</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471363440</v>
      </c>
      <c r="C23" s="49">
        <v>458021698</v>
      </c>
      <c r="D23" s="47" t="s">
        <v>997</v>
      </c>
    </row>
    <row r="24" spans="1:4" ht="15.75" thickBot="1">
      <c r="A24" s="48" t="s">
        <v>998</v>
      </c>
      <c r="B24" s="50"/>
      <c r="C24" s="50"/>
      <c r="D24" s="47" t="s">
        <v>999</v>
      </c>
    </row>
    <row r="25" spans="1:4" ht="15.75" thickBot="1">
      <c r="A25" s="48" t="s">
        <v>1000</v>
      </c>
      <c r="B25" s="49">
        <v>-266772134</v>
      </c>
      <c r="C25" s="49">
        <v>-1145725386</v>
      </c>
      <c r="D25" s="47" t="s">
        <v>1001</v>
      </c>
    </row>
    <row r="26" spans="1:4" ht="15.75" thickBot="1">
      <c r="A26" s="48" t="s">
        <v>1002</v>
      </c>
      <c r="B26" s="49">
        <v>8927127751</v>
      </c>
      <c r="C26" s="49">
        <v>4577150901</v>
      </c>
      <c r="D26" s="47" t="s">
        <v>1003</v>
      </c>
    </row>
    <row r="27" spans="1:4" ht="15.75" thickBot="1">
      <c r="A27" s="48" t="s">
        <v>1004</v>
      </c>
      <c r="B27" s="49">
        <v>-2299238567</v>
      </c>
      <c r="C27" s="49">
        <v>-476697550</v>
      </c>
      <c r="D27" s="47" t="s">
        <v>1005</v>
      </c>
    </row>
    <row r="28" spans="1:4" ht="15.75" thickBot="1">
      <c r="A28" s="48" t="s">
        <v>1006</v>
      </c>
      <c r="B28" s="49">
        <v>6627889184</v>
      </c>
      <c r="C28" s="49">
        <v>4100453351</v>
      </c>
      <c r="D28" s="47" t="s">
        <v>1007</v>
      </c>
    </row>
    <row r="29" spans="1:4" ht="15.75" thickBot="1">
      <c r="A29" s="48" t="s">
        <v>1008</v>
      </c>
      <c r="B29" s="49"/>
      <c r="C29" s="49"/>
      <c r="D29" s="47" t="s">
        <v>1009</v>
      </c>
    </row>
    <row r="30" spans="1:4" ht="15.75" thickBot="1">
      <c r="A30" s="48" t="s">
        <v>1010</v>
      </c>
      <c r="B30" s="49">
        <v>6627889184</v>
      </c>
      <c r="C30" s="49">
        <v>4100453351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-7474008</v>
      </c>
      <c r="C35" s="49">
        <v>2725493</v>
      </c>
      <c r="D35" s="47" t="s">
        <v>1021</v>
      </c>
    </row>
    <row r="36" spans="1:4" ht="26.25" thickBot="1">
      <c r="A36" s="52" t="s">
        <v>1022</v>
      </c>
      <c r="B36" s="49">
        <v>-7474008</v>
      </c>
      <c r="C36" s="49">
        <v>2725493</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-7474008</v>
      </c>
      <c r="C51" s="49">
        <v>2725493</v>
      </c>
      <c r="D51" s="47" t="s">
        <v>1053</v>
      </c>
    </row>
    <row r="52" spans="1:4" ht="15.75" thickBot="1">
      <c r="A52" s="48" t="s">
        <v>1054</v>
      </c>
      <c r="B52" s="49">
        <v>6620415176</v>
      </c>
      <c r="C52" s="49">
        <v>4103178844</v>
      </c>
      <c r="D52" s="47" t="s">
        <v>1055</v>
      </c>
    </row>
    <row r="53" spans="1:4" ht="15.75" thickBot="1">
      <c r="A53" s="48" t="s">
        <v>1056</v>
      </c>
      <c r="B53" s="46"/>
      <c r="C53" s="46"/>
      <c r="D53" s="47" t="s">
        <v>1057</v>
      </c>
    </row>
    <row r="54" spans="1:4" ht="15.75" thickBot="1">
      <c r="A54" s="51" t="s">
        <v>1058</v>
      </c>
      <c r="B54" s="49">
        <v>5602295958</v>
      </c>
      <c r="C54" s="49">
        <v>2835307700</v>
      </c>
      <c r="D54" s="47" t="s">
        <v>1059</v>
      </c>
    </row>
    <row r="55" spans="1:4" ht="26.25" thickBot="1">
      <c r="A55" s="51" t="s">
        <v>1060</v>
      </c>
      <c r="B55" s="49">
        <v>1025593226</v>
      </c>
      <c r="C55" s="49">
        <v>1265145651</v>
      </c>
      <c r="D55" s="47" t="s">
        <v>1061</v>
      </c>
    </row>
    <row r="56" spans="1:4" ht="15.75" thickBot="1">
      <c r="A56" s="48" t="s">
        <v>1062</v>
      </c>
      <c r="B56" s="46"/>
      <c r="C56" s="46"/>
      <c r="D56" s="47" t="s">
        <v>1063</v>
      </c>
    </row>
    <row r="57" spans="1:4" ht="26.25" thickBot="1">
      <c r="A57" s="51" t="s">
        <v>1064</v>
      </c>
      <c r="B57" s="49">
        <v>5594354911</v>
      </c>
      <c r="C57" s="49">
        <v>2837400040</v>
      </c>
      <c r="D57" s="47" t="s">
        <v>1065</v>
      </c>
    </row>
    <row r="58" spans="1:4" ht="26.25" thickBot="1">
      <c r="A58" s="51" t="s">
        <v>1066</v>
      </c>
      <c r="B58" s="49">
        <v>1026060265</v>
      </c>
      <c r="C58" s="49">
        <v>1265778804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0.77273047696551722</v>
      </c>
      <c r="C61" s="53">
        <v>0.39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A3D8F33-15E2-4858-9BFB-C4DF9AEFF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1DE6-CFF2-43BD-9019-805425E20EE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51" t="s">
        <v>1083</v>
      </c>
      <c r="B3" s="151"/>
      <c r="C3" s="151"/>
      <c r="D3" s="151"/>
      <c r="E3" s="151"/>
      <c r="F3" s="151"/>
      <c r="G3" s="151"/>
      <c r="H3" s="151"/>
      <c r="I3" s="151"/>
      <c r="J3" s="151"/>
      <c r="K3" s="151"/>
      <c r="L3" s="151"/>
      <c r="M3" s="151"/>
      <c r="N3" s="151"/>
      <c r="O3" s="152" t="s">
        <v>1084</v>
      </c>
      <c r="P3" s="152"/>
      <c r="Q3" s="152"/>
      <c r="R3" s="152"/>
      <c r="S3" s="152"/>
      <c r="T3" s="152"/>
      <c r="U3" s="152"/>
      <c r="V3" s="152"/>
      <c r="W3" s="152"/>
      <c r="X3" s="152"/>
      <c r="Y3" s="152"/>
      <c r="Z3" s="152"/>
      <c r="AA3" s="152"/>
      <c r="AB3" s="152"/>
    </row>
    <row r="4" spans="1:28" ht="51.75">
      <c r="A4" s="15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153"/>
    </row>
    <row r="5" spans="1:28" ht="45.75">
      <c r="A5" s="15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15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145000000000</v>
      </c>
      <c r="C8" s="63"/>
      <c r="D8" s="63">
        <v>7252316799</v>
      </c>
      <c r="E8" s="63">
        <v>-1995217170</v>
      </c>
      <c r="F8" s="63"/>
      <c r="G8" s="63"/>
      <c r="H8" s="63"/>
      <c r="I8" s="63"/>
      <c r="J8" s="63"/>
      <c r="K8" s="63"/>
      <c r="L8" s="63"/>
      <c r="M8" s="63"/>
      <c r="N8" s="63"/>
      <c r="O8" s="63"/>
      <c r="P8" s="63">
        <v>-198950000</v>
      </c>
      <c r="Q8" s="63"/>
      <c r="R8" s="63">
        <v>49248534</v>
      </c>
      <c r="S8" s="63"/>
      <c r="T8" s="63"/>
      <c r="U8" s="63"/>
      <c r="V8" s="63">
        <v>600000000</v>
      </c>
      <c r="W8" s="63">
        <v>78233476385</v>
      </c>
      <c r="X8" s="63">
        <v>228940874548</v>
      </c>
      <c r="Y8" s="63">
        <v>0</v>
      </c>
      <c r="Z8" s="63">
        <v>36307679740</v>
      </c>
      <c r="AA8" s="63">
        <v>265248554288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145000000000</v>
      </c>
      <c r="C14" s="63"/>
      <c r="D14" s="63">
        <v>7252316799</v>
      </c>
      <c r="E14" s="63">
        <v>-1995217170</v>
      </c>
      <c r="F14" s="63"/>
      <c r="G14" s="63"/>
      <c r="H14" s="63"/>
      <c r="I14" s="63"/>
      <c r="J14" s="63"/>
      <c r="K14" s="63"/>
      <c r="L14" s="63"/>
      <c r="M14" s="63"/>
      <c r="N14" s="63"/>
      <c r="O14" s="63"/>
      <c r="P14" s="63">
        <v>-198950000</v>
      </c>
      <c r="Q14" s="63"/>
      <c r="R14" s="63">
        <v>49248534</v>
      </c>
      <c r="S14" s="63"/>
      <c r="T14" s="63"/>
      <c r="U14" s="63"/>
      <c r="V14" s="63">
        <v>600000000</v>
      </c>
      <c r="W14" s="63">
        <v>78233476385</v>
      </c>
      <c r="X14" s="63">
        <v>228940874548</v>
      </c>
      <c r="Y14" s="63">
        <v>0</v>
      </c>
      <c r="Z14" s="63">
        <v>36307679740</v>
      </c>
      <c r="AA14" s="63">
        <v>265248554288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5602295958</v>
      </c>
      <c r="X15" s="63">
        <v>5602295958</v>
      </c>
      <c r="Y15" s="63"/>
      <c r="Z15" s="63">
        <v>1025593226</v>
      </c>
      <c r="AA15" s="63">
        <v>6627889184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-7941047</v>
      </c>
      <c r="X16" s="63">
        <v>-7941047</v>
      </c>
      <c r="Y16" s="63"/>
      <c r="Z16" s="63">
        <v>467039</v>
      </c>
      <c r="AA16" s="63">
        <v>-7474008</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v>1</v>
      </c>
      <c r="X41" s="63">
        <v>1</v>
      </c>
      <c r="Y41" s="63"/>
      <c r="Z41" s="63">
        <v>1</v>
      </c>
      <c r="AA41" s="63">
        <v>2</v>
      </c>
      <c r="AB41" s="60" t="s">
        <v>1166</v>
      </c>
    </row>
    <row r="42" spans="1:28" ht="15.75" thickBot="1">
      <c r="A42" s="62" t="s">
        <v>1167</v>
      </c>
      <c r="B42" s="63">
        <v>145000000000</v>
      </c>
      <c r="C42" s="63"/>
      <c r="D42" s="63">
        <v>7252316799</v>
      </c>
      <c r="E42" s="63">
        <v>-1995217170</v>
      </c>
      <c r="F42" s="63"/>
      <c r="G42" s="63"/>
      <c r="H42" s="63"/>
      <c r="I42" s="63"/>
      <c r="J42" s="63"/>
      <c r="K42" s="63"/>
      <c r="L42" s="63"/>
      <c r="M42" s="63"/>
      <c r="N42" s="63"/>
      <c r="O42" s="63"/>
      <c r="P42" s="63">
        <v>-198950000</v>
      </c>
      <c r="Q42" s="63"/>
      <c r="R42" s="63">
        <v>49248534</v>
      </c>
      <c r="S42" s="63"/>
      <c r="T42" s="63"/>
      <c r="U42" s="63"/>
      <c r="V42" s="63">
        <v>600000000</v>
      </c>
      <c r="W42" s="63">
        <v>83827831297</v>
      </c>
      <c r="X42" s="63">
        <v>234535229460</v>
      </c>
      <c r="Y42" s="63"/>
      <c r="Z42" s="63">
        <v>37333740006</v>
      </c>
      <c r="AA42" s="63">
        <v>271868969466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34B6B5-0789-4694-B58F-F7B59A1473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2DBC-E493-48B9-88C7-E7B446B5A2C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154" t="s">
        <v>1083</v>
      </c>
      <c r="B3" s="154"/>
      <c r="C3" s="154"/>
      <c r="D3" s="154"/>
      <c r="E3" s="154"/>
      <c r="F3" s="154"/>
      <c r="G3" s="154"/>
      <c r="H3" s="154"/>
      <c r="I3" s="154"/>
      <c r="J3" s="154"/>
      <c r="K3" s="154"/>
      <c r="L3" s="154"/>
      <c r="M3" s="154"/>
      <c r="N3" s="154"/>
      <c r="O3" s="155" t="s">
        <v>1084</v>
      </c>
      <c r="P3" s="155"/>
      <c r="Q3" s="155"/>
      <c r="R3" s="155"/>
      <c r="S3" s="155"/>
      <c r="T3" s="155"/>
      <c r="U3" s="155"/>
      <c r="V3" s="155"/>
      <c r="W3" s="155"/>
      <c r="X3" s="155"/>
      <c r="Y3" s="155"/>
      <c r="Z3" s="155"/>
      <c r="AA3" s="155"/>
      <c r="AB3" s="155"/>
    </row>
    <row r="4" spans="1:28" ht="51.75">
      <c r="A4" s="15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156"/>
    </row>
    <row r="5" spans="1:28" ht="45.75">
      <c r="A5" s="15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15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145000000000</v>
      </c>
      <c r="C8" s="75"/>
      <c r="D8" s="75">
        <v>7252316799</v>
      </c>
      <c r="E8" s="75">
        <v>-342039254</v>
      </c>
      <c r="F8" s="75"/>
      <c r="G8" s="75"/>
      <c r="H8" s="75"/>
      <c r="I8" s="75"/>
      <c r="J8" s="75"/>
      <c r="K8" s="75">
        <v>-199250000</v>
      </c>
      <c r="L8" s="75"/>
      <c r="M8" s="75"/>
      <c r="N8" s="75"/>
      <c r="O8" s="75"/>
      <c r="P8" s="75"/>
      <c r="Q8" s="75"/>
      <c r="R8" s="75">
        <v>49248534</v>
      </c>
      <c r="S8" s="75"/>
      <c r="T8" s="75"/>
      <c r="U8" s="75"/>
      <c r="V8" s="75">
        <v>500000000</v>
      </c>
      <c r="W8" s="75">
        <v>73215944269</v>
      </c>
      <c r="X8" s="75">
        <v>225476220348</v>
      </c>
      <c r="Y8" s="75"/>
      <c r="Z8" s="75">
        <v>35851858184</v>
      </c>
      <c r="AA8" s="75">
        <v>261328078532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145000000000</v>
      </c>
      <c r="C14" s="75"/>
      <c r="D14" s="75">
        <v>7252316799</v>
      </c>
      <c r="E14" s="75">
        <v>-342039254</v>
      </c>
      <c r="F14" s="75"/>
      <c r="G14" s="75"/>
      <c r="H14" s="75"/>
      <c r="I14" s="75"/>
      <c r="J14" s="75"/>
      <c r="K14" s="75">
        <v>-199250000</v>
      </c>
      <c r="L14" s="75"/>
      <c r="M14" s="75"/>
      <c r="N14" s="75"/>
      <c r="O14" s="75"/>
      <c r="P14" s="75"/>
      <c r="Q14" s="75"/>
      <c r="R14" s="75">
        <v>49248534</v>
      </c>
      <c r="S14" s="75"/>
      <c r="T14" s="75"/>
      <c r="U14" s="75"/>
      <c r="V14" s="75">
        <v>500000000</v>
      </c>
      <c r="W14" s="75">
        <v>73215944269</v>
      </c>
      <c r="X14" s="75">
        <v>225476220348</v>
      </c>
      <c r="Y14" s="75"/>
      <c r="Z14" s="75">
        <v>35851858184</v>
      </c>
      <c r="AA14" s="75">
        <v>261328078532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2835307700</v>
      </c>
      <c r="X15" s="75">
        <v>2835307700</v>
      </c>
      <c r="Y15" s="75"/>
      <c r="Z15" s="75">
        <v>1265145651</v>
      </c>
      <c r="AA15" s="75">
        <v>4100453351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2092340</v>
      </c>
      <c r="X16" s="75">
        <v>2092340</v>
      </c>
      <c r="Y16" s="75"/>
      <c r="Z16" s="75">
        <v>633153</v>
      </c>
      <c r="AA16" s="75">
        <v>2725493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875186776</v>
      </c>
      <c r="AA19" s="77">
        <v>875186776</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v>2256532</v>
      </c>
      <c r="X41" s="75">
        <v>2256532</v>
      </c>
      <c r="Y41" s="75"/>
      <c r="Z41" s="75"/>
      <c r="AA41" s="75">
        <v>2256532</v>
      </c>
      <c r="AB41" s="72" t="s">
        <v>1166</v>
      </c>
    </row>
    <row r="42" spans="1:28" ht="15.75" thickBot="1">
      <c r="A42" s="74" t="s">
        <v>1167</v>
      </c>
      <c r="B42" s="75">
        <v>145000000000</v>
      </c>
      <c r="C42" s="75"/>
      <c r="D42" s="75">
        <v>7252316799</v>
      </c>
      <c r="E42" s="75">
        <v>-342039254</v>
      </c>
      <c r="F42" s="75"/>
      <c r="G42" s="75"/>
      <c r="H42" s="75"/>
      <c r="I42" s="75"/>
      <c r="J42" s="75"/>
      <c r="K42" s="75">
        <v>-199250000</v>
      </c>
      <c r="L42" s="75"/>
      <c r="M42" s="75"/>
      <c r="N42" s="75"/>
      <c r="O42" s="75"/>
      <c r="P42" s="75"/>
      <c r="Q42" s="75"/>
      <c r="R42" s="75">
        <v>49248534</v>
      </c>
      <c r="S42" s="75"/>
      <c r="T42" s="75"/>
      <c r="U42" s="75"/>
      <c r="V42" s="75">
        <v>500000000</v>
      </c>
      <c r="W42" s="75">
        <v>76055600841</v>
      </c>
      <c r="X42" s="75">
        <v>228315876920</v>
      </c>
      <c r="Y42" s="75"/>
      <c r="Z42" s="75">
        <v>36242450212</v>
      </c>
      <c r="AA42" s="75">
        <v>264558327132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DB7B26-7247-4B6C-8BEB-DD9A0D611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7518E-9BDE-4584-808E-8A02564E674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157" t="s">
        <v>1171</v>
      </c>
      <c r="B3" s="157"/>
      <c r="C3" s="158" t="s">
        <v>1172</v>
      </c>
      <c r="D3" s="15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132401797264</v>
      </c>
      <c r="C8" s="88">
        <v>108759611659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2231313606</v>
      </c>
      <c r="C14" s="88"/>
      <c r="D14" s="84" t="s">
        <v>1190</v>
      </c>
    </row>
    <row r="15" spans="1:4" ht="15.75" thickBot="1">
      <c r="A15" s="86" t="s">
        <v>1191</v>
      </c>
      <c r="B15" s="83"/>
      <c r="C15" s="83"/>
      <c r="D15" s="84" t="s">
        <v>1192</v>
      </c>
    </row>
    <row r="16" spans="1:4" ht="15.75" thickBot="1">
      <c r="A16" s="87" t="s">
        <v>1193</v>
      </c>
      <c r="B16" s="89">
        <v>98940430138</v>
      </c>
      <c r="C16" s="89">
        <v>74565556678</v>
      </c>
      <c r="D16" s="84" t="s">
        <v>1194</v>
      </c>
    </row>
    <row r="17" spans="1:4" ht="15.75" thickBot="1">
      <c r="A17" s="87" t="s">
        <v>1195</v>
      </c>
      <c r="B17" s="89">
        <v>23418257498</v>
      </c>
      <c r="C17" s="89">
        <v>20782563673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v>1249031728</v>
      </c>
      <c r="D22" s="84" t="s">
        <v>1206</v>
      </c>
    </row>
    <row r="23" spans="1:4" ht="26.25" thickBot="1">
      <c r="A23" s="87" t="s">
        <v>1207</v>
      </c>
      <c r="B23" s="89"/>
      <c r="C23" s="89"/>
      <c r="D23" s="84" t="s">
        <v>1208</v>
      </c>
    </row>
    <row r="24" spans="1:4" ht="15.75" thickBot="1">
      <c r="A24" s="86" t="s">
        <v>1209</v>
      </c>
      <c r="B24" s="88">
        <v>12274423234</v>
      </c>
      <c r="C24" s="88">
        <v>12162459580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126848952</v>
      </c>
      <c r="C32" s="88">
        <v>54445532</v>
      </c>
      <c r="D32" s="84" t="s">
        <v>1226</v>
      </c>
    </row>
    <row r="33" spans="1:4" ht="15.75" thickBot="1">
      <c r="A33" s="86" t="s">
        <v>1227</v>
      </c>
      <c r="B33" s="89">
        <v>3761488754</v>
      </c>
      <c r="C33" s="89">
        <v>3800419299</v>
      </c>
      <c r="D33" s="84" t="s">
        <v>1228</v>
      </c>
    </row>
    <row r="34" spans="1:4" ht="26.25" thickBot="1">
      <c r="A34" s="86" t="s">
        <v>1229</v>
      </c>
      <c r="B34" s="88">
        <v>-3285003325</v>
      </c>
      <c r="C34" s="88">
        <v>-3371022846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5354780107</v>
      </c>
      <c r="C39" s="88">
        <v>5045462967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5354780107</v>
      </c>
      <c r="C47" s="88">
        <v>5045462967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211847724</v>
      </c>
      <c r="C64" s="88"/>
      <c r="D64" s="84" t="s">
        <v>1290</v>
      </c>
    </row>
    <row r="65" spans="1:4" ht="15.75" thickBot="1">
      <c r="A65" s="86" t="s">
        <v>1291</v>
      </c>
      <c r="B65" s="89">
        <v>6030835242</v>
      </c>
      <c r="C65" s="89">
        <v>6113185586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v>585870</v>
      </c>
      <c r="D112" s="84" t="s">
        <v>1386</v>
      </c>
    </row>
    <row r="113" spans="1:4" ht="26.25" thickBot="1">
      <c r="A113" s="86" t="s">
        <v>1387</v>
      </c>
      <c r="B113" s="88">
        <v>-5818987518</v>
      </c>
      <c r="C113" s="88">
        <v>-6112599716</v>
      </c>
      <c r="D113" s="84" t="s">
        <v>1388</v>
      </c>
    </row>
    <row r="114" spans="1:4" ht="15.75" thickBot="1">
      <c r="A114" s="85" t="s">
        <v>1389</v>
      </c>
      <c r="B114" s="83"/>
      <c r="C114" s="83"/>
      <c r="D114" s="84" t="s">
        <v>1390</v>
      </c>
    </row>
    <row r="115" spans="1:4" ht="15.75" thickBot="1">
      <c r="A115" s="86" t="s">
        <v>1391</v>
      </c>
      <c r="B115" s="88">
        <v>85491672963</v>
      </c>
      <c r="C115" s="88">
        <v>90613441562</v>
      </c>
      <c r="D115" s="84" t="s">
        <v>1392</v>
      </c>
    </row>
    <row r="116" spans="1:4" ht="15.75" thickBot="1">
      <c r="A116" s="86" t="s">
        <v>1393</v>
      </c>
      <c r="B116" s="89">
        <v>81761356864</v>
      </c>
      <c r="C116" s="89">
        <v>95759406956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27665838</v>
      </c>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-201962392</v>
      </c>
      <c r="C173" s="88">
        <v>-89467198</v>
      </c>
      <c r="D173" s="84" t="s">
        <v>1508</v>
      </c>
    </row>
    <row r="174" spans="1:4" ht="26.25" thickBot="1">
      <c r="A174" s="86" t="s">
        <v>1509</v>
      </c>
      <c r="B174" s="88">
        <v>3500687869</v>
      </c>
      <c r="C174" s="88">
        <v>-5235432592</v>
      </c>
      <c r="D174" s="84" t="s">
        <v>1510</v>
      </c>
    </row>
    <row r="175" spans="1:4" ht="15.75" thickBot="1">
      <c r="A175" s="85" t="s">
        <v>1511</v>
      </c>
      <c r="B175" s="88">
        <v>3036480458</v>
      </c>
      <c r="C175" s="88">
        <v>-6302569341</v>
      </c>
      <c r="D175" s="84" t="s">
        <v>1512</v>
      </c>
    </row>
    <row r="176" spans="1:4" ht="15.75" thickBot="1">
      <c r="A176" s="85" t="s">
        <v>1513</v>
      </c>
      <c r="B176" s="88">
        <v>11844639994</v>
      </c>
      <c r="C176" s="88">
        <v>19662452315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14881120452</v>
      </c>
      <c r="C180" s="88">
        <v>13359882974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7A2C163-58FD-4E70-A0FA-55DE71662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EC88-14EE-43C8-8F8C-E14F4D75261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159" t="s">
        <v>1525</v>
      </c>
      <c r="C3" s="15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c r="C8" s="97" t="s">
        <v>432</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622</v>
      </c>
      <c r="B12" s="99"/>
      <c r="C12" s="97" t="s">
        <v>1538</v>
      </c>
    </row>
    <row r="13" spans="1:3" ht="60" customHeight="1" thickBot="1">
      <c r="A13" s="98" t="s">
        <v>1539</v>
      </c>
      <c r="B13" s="99"/>
      <c r="C13" s="97" t="s">
        <v>621</v>
      </c>
    </row>
    <row r="14" spans="1:3" ht="60" customHeight="1" thickBot="1">
      <c r="A14" s="98" t="s">
        <v>1540</v>
      </c>
      <c r="B14" s="99"/>
      <c r="C14" s="97" t="s">
        <v>1541</v>
      </c>
    </row>
    <row r="15" spans="1:3" ht="60" customHeight="1" thickBot="1">
      <c r="A15" s="98" t="s">
        <v>614</v>
      </c>
      <c r="B15" s="99"/>
      <c r="C15" s="97" t="s">
        <v>615</v>
      </c>
    </row>
    <row r="16" spans="1:3" ht="60" customHeight="1" thickBot="1">
      <c r="A16" s="98" t="s">
        <v>1542</v>
      </c>
      <c r="B16" s="99"/>
      <c r="C16" s="97" t="s">
        <v>1543</v>
      </c>
    </row>
    <row r="17" spans="1:3" ht="60" customHeight="1" thickBot="1">
      <c r="A17" s="98" t="s">
        <v>642</v>
      </c>
      <c r="B17" s="99"/>
      <c r="C17" s="97" t="s">
        <v>643</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435</v>
      </c>
      <c r="B37" s="99"/>
      <c r="C37" s="97" t="s">
        <v>1582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630</v>
      </c>
      <c r="B46" s="99"/>
      <c r="C46" s="97" t="s">
        <v>1592</v>
      </c>
    </row>
    <row r="47" spans="1:3" ht="60" customHeight="1" thickBot="1">
      <c r="A47" s="98" t="s">
        <v>632</v>
      </c>
      <c r="B47" s="99"/>
      <c r="C47" s="97" t="s">
        <v>633</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917</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CCED57-ED02-4B7A-A81D-DBCC9102AC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31AC-823B-49F0-9BF0-3AF46AF9BD4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164" t="s">
        <v>622</v>
      </c>
      <c r="B3" s="164"/>
      <c r="C3" s="164"/>
      <c r="D3" s="164"/>
      <c r="E3" s="164"/>
      <c r="F3" s="164"/>
      <c r="G3" s="165" t="s">
        <v>623</v>
      </c>
      <c r="H3" s="165"/>
      <c r="I3" s="165"/>
      <c r="J3" s="165"/>
      <c r="K3" s="165"/>
      <c r="L3" s="165"/>
      <c r="M3" s="165"/>
    </row>
    <row r="4" spans="1:13">
      <c r="A4" s="166"/>
      <c r="B4" s="166"/>
      <c r="C4" s="167" t="s">
        <v>1625</v>
      </c>
      <c r="D4" s="167"/>
      <c r="E4" s="167"/>
      <c r="F4" s="167"/>
      <c r="G4" s="167"/>
      <c r="H4" s="167"/>
      <c r="I4" s="167"/>
      <c r="J4" s="167"/>
      <c r="K4" s="167"/>
      <c r="L4" s="166"/>
      <c r="M4" s="166"/>
    </row>
    <row r="5" spans="1:13" ht="23.25">
      <c r="A5" s="166"/>
      <c r="B5" s="166"/>
      <c r="C5" s="102" t="s">
        <v>622</v>
      </c>
      <c r="D5" s="102" t="s">
        <v>1626</v>
      </c>
      <c r="E5" s="102" t="s">
        <v>1627</v>
      </c>
      <c r="F5" s="102" t="s">
        <v>1628</v>
      </c>
      <c r="G5" s="102" t="s">
        <v>1629</v>
      </c>
      <c r="H5" s="102" t="s">
        <v>1630</v>
      </c>
      <c r="I5" s="102" t="s">
        <v>1631</v>
      </c>
      <c r="J5" s="102" t="s">
        <v>1632</v>
      </c>
      <c r="K5" s="102" t="s">
        <v>622</v>
      </c>
      <c r="L5" s="166"/>
      <c r="M5" s="166"/>
    </row>
    <row r="6" spans="1:13" ht="15.75" thickBot="1">
      <c r="A6" s="160" t="s">
        <v>1633</v>
      </c>
      <c r="B6" s="103" t="s">
        <v>1634</v>
      </c>
      <c r="C6" s="104">
        <v>32144823849</v>
      </c>
      <c r="D6" s="104"/>
      <c r="E6" s="105"/>
      <c r="F6" s="104"/>
      <c r="G6" s="104"/>
      <c r="H6" s="104"/>
      <c r="I6" s="104"/>
      <c r="J6" s="105"/>
      <c r="K6" s="104">
        <v>32144823849</v>
      </c>
      <c r="L6" s="106" t="s">
        <v>1635</v>
      </c>
      <c r="M6" s="162" t="s">
        <v>1636</v>
      </c>
    </row>
    <row r="7" spans="1:13" ht="15.75" thickBot="1">
      <c r="A7" s="160"/>
      <c r="B7" s="103" t="s">
        <v>1637</v>
      </c>
      <c r="C7" s="104">
        <v>62758484263</v>
      </c>
      <c r="D7" s="104"/>
      <c r="E7" s="105"/>
      <c r="F7" s="104"/>
      <c r="G7" s="104"/>
      <c r="H7" s="104"/>
      <c r="I7" s="104"/>
      <c r="J7" s="105"/>
      <c r="K7" s="104">
        <v>62758484263</v>
      </c>
      <c r="L7" s="106" t="s">
        <v>1638</v>
      </c>
      <c r="M7" s="162"/>
    </row>
    <row r="8" spans="1:13" ht="15.75" thickBot="1">
      <c r="A8" s="160"/>
      <c r="B8" s="103" t="s">
        <v>1639</v>
      </c>
      <c r="C8" s="104">
        <v>277726223145</v>
      </c>
      <c r="D8" s="104">
        <v>3515952947</v>
      </c>
      <c r="E8" s="105">
        <v>4250000</v>
      </c>
      <c r="F8" s="104"/>
      <c r="G8" s="104"/>
      <c r="H8" s="104"/>
      <c r="I8" s="104"/>
      <c r="J8" s="105"/>
      <c r="K8" s="104">
        <v>281237926092</v>
      </c>
      <c r="L8" s="106" t="s">
        <v>1640</v>
      </c>
      <c r="M8" s="162"/>
    </row>
    <row r="9" spans="1:13" ht="15.75" thickBot="1">
      <c r="A9" s="160"/>
      <c r="B9" s="103" t="s">
        <v>1641</v>
      </c>
      <c r="C9" s="104"/>
      <c r="D9" s="104"/>
      <c r="E9" s="105"/>
      <c r="F9" s="104"/>
      <c r="G9" s="104"/>
      <c r="H9" s="104"/>
      <c r="I9" s="104"/>
      <c r="J9" s="105"/>
      <c r="K9" s="104"/>
      <c r="L9" s="106" t="s">
        <v>1642</v>
      </c>
      <c r="M9" s="162"/>
    </row>
    <row r="10" spans="1:13" ht="15.75" thickBot="1">
      <c r="A10" s="160"/>
      <c r="B10" s="103" t="s">
        <v>1643</v>
      </c>
      <c r="C10" s="104"/>
      <c r="D10" s="104"/>
      <c r="E10" s="105"/>
      <c r="F10" s="104"/>
      <c r="G10" s="104"/>
      <c r="H10" s="104"/>
      <c r="I10" s="104"/>
      <c r="J10" s="105"/>
      <c r="K10" s="104"/>
      <c r="L10" s="106" t="s">
        <v>1644</v>
      </c>
      <c r="M10" s="162"/>
    </row>
    <row r="11" spans="1:13" ht="15.75" thickBot="1">
      <c r="A11" s="160"/>
      <c r="B11" s="103" t="s">
        <v>1645</v>
      </c>
      <c r="C11" s="104"/>
      <c r="D11" s="104"/>
      <c r="E11" s="105"/>
      <c r="F11" s="104"/>
      <c r="G11" s="104"/>
      <c r="H11" s="104"/>
      <c r="I11" s="104"/>
      <c r="J11" s="105"/>
      <c r="K11" s="104"/>
      <c r="L11" s="106" t="s">
        <v>1646</v>
      </c>
      <c r="M11" s="162"/>
    </row>
    <row r="12" spans="1:13" ht="15.75" thickBot="1">
      <c r="A12" s="160"/>
      <c r="B12" s="103" t="s">
        <v>1647</v>
      </c>
      <c r="C12" s="104">
        <v>7447577375</v>
      </c>
      <c r="D12" s="104"/>
      <c r="E12" s="105"/>
      <c r="F12" s="104"/>
      <c r="G12" s="104"/>
      <c r="H12" s="104"/>
      <c r="I12" s="104"/>
      <c r="J12" s="105"/>
      <c r="K12" s="104">
        <v>7447577375</v>
      </c>
      <c r="L12" s="106" t="s">
        <v>1648</v>
      </c>
      <c r="M12" s="162"/>
    </row>
    <row r="13" spans="1:13" ht="15.75" thickBot="1">
      <c r="A13" s="160"/>
      <c r="B13" s="103" t="s">
        <v>1649</v>
      </c>
      <c r="C13" s="104"/>
      <c r="D13" s="104"/>
      <c r="E13" s="105"/>
      <c r="F13" s="104"/>
      <c r="G13" s="104"/>
      <c r="H13" s="104"/>
      <c r="I13" s="104"/>
      <c r="J13" s="105"/>
      <c r="K13" s="104"/>
      <c r="L13" s="106" t="s">
        <v>1650</v>
      </c>
      <c r="M13" s="162"/>
    </row>
    <row r="14" spans="1:13" ht="15.75" thickBot="1">
      <c r="A14" s="160"/>
      <c r="B14" s="103" t="s">
        <v>1651</v>
      </c>
      <c r="C14" s="104"/>
      <c r="D14" s="104"/>
      <c r="E14" s="105"/>
      <c r="F14" s="104"/>
      <c r="G14" s="104"/>
      <c r="H14" s="104"/>
      <c r="I14" s="104"/>
      <c r="J14" s="105"/>
      <c r="K14" s="104"/>
      <c r="L14" s="106" t="s">
        <v>1652</v>
      </c>
      <c r="M14" s="162"/>
    </row>
    <row r="15" spans="1:13" ht="15.75" thickBot="1">
      <c r="A15" s="160"/>
      <c r="B15" s="103" t="s">
        <v>1653</v>
      </c>
      <c r="C15" s="104"/>
      <c r="D15" s="104"/>
      <c r="E15" s="105"/>
      <c r="F15" s="104"/>
      <c r="G15" s="104"/>
      <c r="H15" s="104"/>
      <c r="I15" s="104"/>
      <c r="J15" s="105"/>
      <c r="K15" s="104"/>
      <c r="L15" s="106" t="s">
        <v>1654</v>
      </c>
      <c r="M15" s="162"/>
    </row>
    <row r="16" spans="1:13" ht="15.75" thickBot="1">
      <c r="A16" s="160"/>
      <c r="B16" s="103" t="s">
        <v>1655</v>
      </c>
      <c r="C16" s="104"/>
      <c r="D16" s="104"/>
      <c r="E16" s="105"/>
      <c r="F16" s="104"/>
      <c r="G16" s="104"/>
      <c r="H16" s="104"/>
      <c r="I16" s="104"/>
      <c r="J16" s="105"/>
      <c r="K16" s="104"/>
      <c r="L16" s="106" t="s">
        <v>1656</v>
      </c>
      <c r="M16" s="162"/>
    </row>
    <row r="17" spans="1:13" ht="15.75" thickBot="1">
      <c r="A17" s="160"/>
      <c r="B17" s="103" t="s">
        <v>1657</v>
      </c>
      <c r="C17" s="104"/>
      <c r="D17" s="104"/>
      <c r="E17" s="105"/>
      <c r="F17" s="104"/>
      <c r="G17" s="104"/>
      <c r="H17" s="104"/>
      <c r="I17" s="104"/>
      <c r="J17" s="105"/>
      <c r="K17" s="104"/>
      <c r="L17" s="106" t="s">
        <v>1658</v>
      </c>
      <c r="M17" s="162"/>
    </row>
    <row r="18" spans="1:13" ht="15.75" thickBot="1">
      <c r="A18" s="160"/>
      <c r="B18" s="103" t="s">
        <v>1659</v>
      </c>
      <c r="C18" s="104"/>
      <c r="D18" s="104"/>
      <c r="E18" s="105"/>
      <c r="F18" s="104"/>
      <c r="G18" s="104"/>
      <c r="H18" s="104"/>
      <c r="I18" s="104"/>
      <c r="J18" s="105"/>
      <c r="K18" s="104"/>
      <c r="L18" s="106" t="s">
        <v>1660</v>
      </c>
      <c r="M18" s="162"/>
    </row>
    <row r="19" spans="1:13" ht="15.75" thickBot="1">
      <c r="A19" s="160"/>
      <c r="B19" s="103" t="s">
        <v>1661</v>
      </c>
      <c r="C19" s="104">
        <v>11528083494</v>
      </c>
      <c r="D19" s="104"/>
      <c r="E19" s="105"/>
      <c r="F19" s="104"/>
      <c r="G19" s="104"/>
      <c r="H19" s="104"/>
      <c r="I19" s="104"/>
      <c r="J19" s="105"/>
      <c r="K19" s="104">
        <v>11528083494</v>
      </c>
      <c r="L19" s="106" t="s">
        <v>1662</v>
      </c>
      <c r="M19" s="162"/>
    </row>
    <row r="20" spans="1:13" ht="15.75" thickBot="1">
      <c r="A20" s="160"/>
      <c r="B20" s="103" t="s">
        <v>1663</v>
      </c>
      <c r="C20" s="104">
        <v>391605192126</v>
      </c>
      <c r="D20" s="104">
        <v>3515952947</v>
      </c>
      <c r="E20" s="105">
        <v>4250000</v>
      </c>
      <c r="F20" s="104"/>
      <c r="G20" s="104"/>
      <c r="H20" s="104"/>
      <c r="I20" s="104"/>
      <c r="J20" s="105"/>
      <c r="K20" s="104">
        <v>395116895073</v>
      </c>
      <c r="L20" s="106" t="s">
        <v>1664</v>
      </c>
      <c r="M20" s="162"/>
    </row>
    <row r="21" spans="1:13" ht="15.75" thickBot="1">
      <c r="A21" s="160"/>
      <c r="B21" s="103" t="s">
        <v>1665</v>
      </c>
      <c r="C21" s="104"/>
      <c r="D21" s="104"/>
      <c r="E21" s="105"/>
      <c r="F21" s="104"/>
      <c r="G21" s="104"/>
      <c r="H21" s="104"/>
      <c r="I21" s="104"/>
      <c r="J21" s="105"/>
      <c r="K21" s="104"/>
      <c r="L21" s="106" t="s">
        <v>1666</v>
      </c>
      <c r="M21" s="162"/>
    </row>
    <row r="22" spans="1:13" ht="15.75" thickBot="1">
      <c r="A22" s="160"/>
      <c r="B22" s="103" t="s">
        <v>1667</v>
      </c>
      <c r="C22" s="104"/>
      <c r="D22" s="104"/>
      <c r="E22" s="105"/>
      <c r="F22" s="104"/>
      <c r="G22" s="104"/>
      <c r="H22" s="104"/>
      <c r="I22" s="104"/>
      <c r="J22" s="105"/>
      <c r="K22" s="104"/>
      <c r="L22" s="106" t="s">
        <v>1668</v>
      </c>
      <c r="M22" s="162"/>
    </row>
    <row r="23" spans="1:13" ht="15.75" thickBot="1">
      <c r="A23" s="160"/>
      <c r="B23" s="103" t="s">
        <v>1669</v>
      </c>
      <c r="C23" s="104"/>
      <c r="D23" s="104"/>
      <c r="E23" s="105"/>
      <c r="F23" s="104"/>
      <c r="G23" s="104"/>
      <c r="H23" s="104"/>
      <c r="I23" s="104"/>
      <c r="J23" s="105"/>
      <c r="K23" s="104"/>
      <c r="L23" s="106" t="s">
        <v>1670</v>
      </c>
      <c r="M23" s="162"/>
    </row>
    <row r="24" spans="1:13" ht="15.75" thickBot="1">
      <c r="A24" s="160"/>
      <c r="B24" s="103" t="s">
        <v>1671</v>
      </c>
      <c r="C24" s="104">
        <v>29422704214</v>
      </c>
      <c r="D24" s="104">
        <v>2519132295</v>
      </c>
      <c r="E24" s="105"/>
      <c r="F24" s="104"/>
      <c r="G24" s="104"/>
      <c r="H24" s="104"/>
      <c r="I24" s="104"/>
      <c r="J24" s="105"/>
      <c r="K24" s="104">
        <v>31941836509</v>
      </c>
      <c r="L24" s="106" t="s">
        <v>1672</v>
      </c>
      <c r="M24" s="162"/>
    </row>
    <row r="25" spans="1:13" ht="15.75" thickBot="1">
      <c r="A25" s="160"/>
      <c r="B25" s="103" t="s">
        <v>1673</v>
      </c>
      <c r="C25" s="104"/>
      <c r="D25" s="104"/>
      <c r="E25" s="105"/>
      <c r="F25" s="104"/>
      <c r="G25" s="104"/>
      <c r="H25" s="104"/>
      <c r="I25" s="104"/>
      <c r="J25" s="105"/>
      <c r="K25" s="104"/>
      <c r="L25" s="106" t="s">
        <v>1674</v>
      </c>
      <c r="M25" s="162"/>
    </row>
    <row r="26" spans="1:13" ht="15.75" thickBot="1">
      <c r="A26" s="160"/>
      <c r="B26" s="103" t="s">
        <v>1675</v>
      </c>
      <c r="C26" s="104"/>
      <c r="D26" s="104"/>
      <c r="E26" s="105"/>
      <c r="F26" s="104"/>
      <c r="G26" s="104"/>
      <c r="H26" s="104"/>
      <c r="I26" s="104"/>
      <c r="J26" s="105"/>
      <c r="K26" s="104"/>
      <c r="L26" s="106" t="s">
        <v>1676</v>
      </c>
      <c r="M26" s="162"/>
    </row>
    <row r="27" spans="1:13" ht="15.75" thickBot="1">
      <c r="A27" s="160"/>
      <c r="B27" s="103" t="s">
        <v>1677</v>
      </c>
      <c r="C27" s="104"/>
      <c r="D27" s="104"/>
      <c r="E27" s="105"/>
      <c r="F27" s="104"/>
      <c r="G27" s="104"/>
      <c r="H27" s="104"/>
      <c r="I27" s="104"/>
      <c r="J27" s="105"/>
      <c r="K27" s="104"/>
      <c r="L27" s="106" t="s">
        <v>1678</v>
      </c>
      <c r="M27" s="162"/>
    </row>
    <row r="28" spans="1:13" ht="15.75" thickBot="1">
      <c r="A28" s="160"/>
      <c r="B28" s="103" t="s">
        <v>1679</v>
      </c>
      <c r="C28" s="104"/>
      <c r="D28" s="104"/>
      <c r="E28" s="105"/>
      <c r="F28" s="104"/>
      <c r="G28" s="104"/>
      <c r="H28" s="104"/>
      <c r="I28" s="104"/>
      <c r="J28" s="105"/>
      <c r="K28" s="104"/>
      <c r="L28" s="106" t="s">
        <v>1680</v>
      </c>
      <c r="M28" s="162"/>
    </row>
    <row r="29" spans="1:13" ht="15.75" thickBot="1">
      <c r="A29" s="160"/>
      <c r="B29" s="103" t="s">
        <v>1681</v>
      </c>
      <c r="C29" s="104"/>
      <c r="D29" s="104"/>
      <c r="E29" s="105"/>
      <c r="F29" s="104"/>
      <c r="G29" s="104"/>
      <c r="H29" s="104"/>
      <c r="I29" s="104"/>
      <c r="J29" s="105"/>
      <c r="K29" s="104"/>
      <c r="L29" s="106" t="s">
        <v>1682</v>
      </c>
      <c r="M29" s="162"/>
    </row>
    <row r="30" spans="1:13" ht="15.75" thickBot="1">
      <c r="A30" s="160"/>
      <c r="B30" s="103" t="s">
        <v>1683</v>
      </c>
      <c r="C30" s="104"/>
      <c r="D30" s="104"/>
      <c r="E30" s="105"/>
      <c r="F30" s="104"/>
      <c r="G30" s="104"/>
      <c r="H30" s="104"/>
      <c r="I30" s="104"/>
      <c r="J30" s="105"/>
      <c r="K30" s="104"/>
      <c r="L30" s="106" t="s">
        <v>1684</v>
      </c>
      <c r="M30" s="162"/>
    </row>
    <row r="31" spans="1:13" ht="15.75" thickBot="1">
      <c r="A31" s="160"/>
      <c r="B31" s="103" t="s">
        <v>1685</v>
      </c>
      <c r="C31" s="104"/>
      <c r="D31" s="104"/>
      <c r="E31" s="105"/>
      <c r="F31" s="104"/>
      <c r="G31" s="104"/>
      <c r="H31" s="104"/>
      <c r="I31" s="104"/>
      <c r="J31" s="105"/>
      <c r="K31" s="104"/>
      <c r="L31" s="106" t="s">
        <v>1686</v>
      </c>
      <c r="M31" s="162"/>
    </row>
    <row r="32" spans="1:13" ht="15.75" thickBot="1">
      <c r="A32" s="160"/>
      <c r="B32" s="103" t="s">
        <v>1687</v>
      </c>
      <c r="C32" s="104"/>
      <c r="D32" s="104"/>
      <c r="E32" s="105"/>
      <c r="F32" s="104"/>
      <c r="G32" s="104"/>
      <c r="H32" s="104"/>
      <c r="I32" s="104"/>
      <c r="J32" s="105"/>
      <c r="K32" s="104"/>
      <c r="L32" s="106" t="s">
        <v>1688</v>
      </c>
      <c r="M32" s="162"/>
    </row>
    <row r="33" spans="1:13" ht="15.75" thickBot="1">
      <c r="A33" s="160"/>
      <c r="B33" s="103" t="s">
        <v>1689</v>
      </c>
      <c r="C33" s="104"/>
      <c r="D33" s="104"/>
      <c r="E33" s="105"/>
      <c r="F33" s="104"/>
      <c r="G33" s="104"/>
      <c r="H33" s="104"/>
      <c r="I33" s="104"/>
      <c r="J33" s="105"/>
      <c r="K33" s="104"/>
      <c r="L33" s="106" t="s">
        <v>1690</v>
      </c>
      <c r="M33" s="162"/>
    </row>
    <row r="34" spans="1:13" ht="15.75" thickBot="1">
      <c r="A34" s="160"/>
      <c r="B34" s="103" t="s">
        <v>624</v>
      </c>
      <c r="C34" s="104">
        <v>29422704214</v>
      </c>
      <c r="D34" s="104">
        <v>2519132295</v>
      </c>
      <c r="E34" s="105"/>
      <c r="F34" s="104"/>
      <c r="G34" s="104"/>
      <c r="H34" s="104"/>
      <c r="I34" s="104"/>
      <c r="J34" s="105"/>
      <c r="K34" s="104">
        <v>31941836509</v>
      </c>
      <c r="L34" s="106" t="s">
        <v>625</v>
      </c>
      <c r="M34" s="162"/>
    </row>
    <row r="35" spans="1:13" ht="15.75" thickBot="1">
      <c r="A35" s="160"/>
      <c r="B35" s="103" t="s">
        <v>1691</v>
      </c>
      <c r="C35" s="104"/>
      <c r="D35" s="104"/>
      <c r="E35" s="105"/>
      <c r="F35" s="104"/>
      <c r="G35" s="104"/>
      <c r="H35" s="104"/>
      <c r="I35" s="104"/>
      <c r="J35" s="105"/>
      <c r="K35" s="104"/>
      <c r="L35" s="106" t="s">
        <v>1692</v>
      </c>
      <c r="M35" s="162"/>
    </row>
    <row r="36" spans="1:13" ht="15.75" thickBot="1">
      <c r="A36" s="160"/>
      <c r="B36" s="103" t="s">
        <v>1693</v>
      </c>
      <c r="C36" s="104"/>
      <c r="D36" s="104"/>
      <c r="E36" s="105"/>
      <c r="F36" s="104"/>
      <c r="G36" s="104"/>
      <c r="H36" s="104"/>
      <c r="I36" s="104"/>
      <c r="J36" s="105"/>
      <c r="K36" s="104"/>
      <c r="L36" s="106" t="s">
        <v>1694</v>
      </c>
      <c r="M36" s="162"/>
    </row>
    <row r="37" spans="1:13" ht="15.75" thickBot="1">
      <c r="A37" s="160"/>
      <c r="B37" s="103" t="s">
        <v>1695</v>
      </c>
      <c r="C37" s="104"/>
      <c r="D37" s="104"/>
      <c r="E37" s="105"/>
      <c r="F37" s="104"/>
      <c r="G37" s="104"/>
      <c r="H37" s="104"/>
      <c r="I37" s="104"/>
      <c r="J37" s="105"/>
      <c r="K37" s="104"/>
      <c r="L37" s="106" t="s">
        <v>1696</v>
      </c>
      <c r="M37" s="162"/>
    </row>
    <row r="38" spans="1:13" ht="15.75" thickBot="1">
      <c r="A38" s="160"/>
      <c r="B38" s="103" t="s">
        <v>1697</v>
      </c>
      <c r="C38" s="104"/>
      <c r="D38" s="104"/>
      <c r="E38" s="105"/>
      <c r="F38" s="104"/>
      <c r="G38" s="104"/>
      <c r="H38" s="104"/>
      <c r="I38" s="104"/>
      <c r="J38" s="105"/>
      <c r="K38" s="104"/>
      <c r="L38" s="106" t="s">
        <v>1698</v>
      </c>
      <c r="M38" s="162"/>
    </row>
    <row r="39" spans="1:13" ht="15.75" thickBot="1">
      <c r="A39" s="160"/>
      <c r="B39" s="103" t="s">
        <v>1699</v>
      </c>
      <c r="C39" s="104"/>
      <c r="D39" s="104"/>
      <c r="E39" s="105"/>
      <c r="F39" s="104"/>
      <c r="G39" s="104"/>
      <c r="H39" s="104"/>
      <c r="I39" s="104"/>
      <c r="J39" s="105"/>
      <c r="K39" s="104"/>
      <c r="L39" s="106" t="s">
        <v>1700</v>
      </c>
      <c r="M39" s="162"/>
    </row>
    <row r="40" spans="1:13" ht="15.75" thickBot="1">
      <c r="A40" s="160"/>
      <c r="B40" s="103" t="s">
        <v>1701</v>
      </c>
      <c r="C40" s="104"/>
      <c r="D40" s="104"/>
      <c r="E40" s="105"/>
      <c r="F40" s="104"/>
      <c r="G40" s="104"/>
      <c r="H40" s="104"/>
      <c r="I40" s="104"/>
      <c r="J40" s="105"/>
      <c r="K40" s="104"/>
      <c r="L40" s="106" t="s">
        <v>1702</v>
      </c>
      <c r="M40" s="162"/>
    </row>
    <row r="41" spans="1:13" ht="15.75" thickBot="1">
      <c r="A41" s="160"/>
      <c r="B41" s="103" t="s">
        <v>1703</v>
      </c>
      <c r="C41" s="104"/>
      <c r="D41" s="104"/>
      <c r="E41" s="105"/>
      <c r="F41" s="104"/>
      <c r="G41" s="104"/>
      <c r="H41" s="104"/>
      <c r="I41" s="104"/>
      <c r="J41" s="105"/>
      <c r="K41" s="104"/>
      <c r="L41" s="106" t="s">
        <v>1704</v>
      </c>
      <c r="M41" s="162"/>
    </row>
    <row r="42" spans="1:13" ht="15.75" thickBot="1">
      <c r="A42" s="160"/>
      <c r="B42" s="103" t="s">
        <v>1705</v>
      </c>
      <c r="C42" s="104"/>
      <c r="D42" s="104"/>
      <c r="E42" s="105"/>
      <c r="F42" s="104"/>
      <c r="G42" s="104"/>
      <c r="H42" s="104"/>
      <c r="I42" s="104"/>
      <c r="J42" s="105"/>
      <c r="K42" s="104"/>
      <c r="L42" s="106" t="s">
        <v>1706</v>
      </c>
      <c r="M42" s="162"/>
    </row>
    <row r="43" spans="1:13" ht="15.75" thickBot="1">
      <c r="A43" s="161"/>
      <c r="B43" s="103" t="s">
        <v>622</v>
      </c>
      <c r="C43" s="104">
        <v>421027896340</v>
      </c>
      <c r="D43" s="104">
        <v>6035085242</v>
      </c>
      <c r="E43" s="105">
        <v>4250000</v>
      </c>
      <c r="F43" s="104"/>
      <c r="G43" s="104"/>
      <c r="H43" s="104"/>
      <c r="I43" s="104"/>
      <c r="J43" s="105"/>
      <c r="K43" s="104">
        <v>427058731582</v>
      </c>
      <c r="L43" s="106" t="s">
        <v>623</v>
      </c>
      <c r="M43" s="163"/>
    </row>
    <row r="44" spans="1:13" ht="15.75" thickBot="1">
      <c r="A44" s="168" t="s">
        <v>1707</v>
      </c>
      <c r="B44" s="103" t="s">
        <v>1634</v>
      </c>
      <c r="C44" s="104"/>
      <c r="D44" s="104"/>
      <c r="E44" s="105"/>
      <c r="F44" s="104"/>
      <c r="G44" s="104"/>
      <c r="H44" s="104"/>
      <c r="I44" s="104"/>
      <c r="J44" s="105"/>
      <c r="K44" s="104"/>
      <c r="L44" s="106" t="s">
        <v>1635</v>
      </c>
      <c r="M44" s="169" t="s">
        <v>1708</v>
      </c>
    </row>
    <row r="45" spans="1:13" ht="15.75" thickBot="1">
      <c r="A45" s="160"/>
      <c r="B45" s="103" t="s">
        <v>1637</v>
      </c>
      <c r="C45" s="104">
        <v>28302982479</v>
      </c>
      <c r="D45" s="104">
        <v>652025518</v>
      </c>
      <c r="E45" s="105"/>
      <c r="F45" s="104"/>
      <c r="G45" s="104"/>
      <c r="H45" s="104"/>
      <c r="I45" s="104"/>
      <c r="J45" s="105"/>
      <c r="K45" s="104">
        <v>28955007997</v>
      </c>
      <c r="L45" s="106" t="s">
        <v>1638</v>
      </c>
      <c r="M45" s="162"/>
    </row>
    <row r="46" spans="1:13" ht="15.75" thickBot="1">
      <c r="A46" s="160"/>
      <c r="B46" s="103" t="s">
        <v>1639</v>
      </c>
      <c r="C46" s="104">
        <v>207921411653</v>
      </c>
      <c r="D46" s="104">
        <v>3069843317</v>
      </c>
      <c r="E46" s="105"/>
      <c r="F46" s="104"/>
      <c r="G46" s="104"/>
      <c r="H46" s="104"/>
      <c r="I46" s="104"/>
      <c r="J46" s="105"/>
      <c r="K46" s="104">
        <v>210991254970</v>
      </c>
      <c r="L46" s="106" t="s">
        <v>1640</v>
      </c>
      <c r="M46" s="162"/>
    </row>
    <row r="47" spans="1:13" ht="15.75" thickBot="1">
      <c r="A47" s="160"/>
      <c r="B47" s="103" t="s">
        <v>1641</v>
      </c>
      <c r="C47" s="104"/>
      <c r="D47" s="104"/>
      <c r="E47" s="105"/>
      <c r="F47" s="104"/>
      <c r="G47" s="104"/>
      <c r="H47" s="104"/>
      <c r="I47" s="104"/>
      <c r="J47" s="105"/>
      <c r="K47" s="104"/>
      <c r="L47" s="106" t="s">
        <v>1642</v>
      </c>
      <c r="M47" s="162"/>
    </row>
    <row r="48" spans="1:13" ht="15.75" thickBot="1">
      <c r="A48" s="160"/>
      <c r="B48" s="103" t="s">
        <v>1643</v>
      </c>
      <c r="C48" s="104"/>
      <c r="D48" s="104"/>
      <c r="E48" s="105"/>
      <c r="F48" s="104"/>
      <c r="G48" s="104"/>
      <c r="H48" s="104"/>
      <c r="I48" s="104"/>
      <c r="J48" s="105"/>
      <c r="K48" s="104"/>
      <c r="L48" s="106" t="s">
        <v>1644</v>
      </c>
      <c r="M48" s="162"/>
    </row>
    <row r="49" spans="1:13" ht="15.75" thickBot="1">
      <c r="A49" s="160"/>
      <c r="B49" s="103" t="s">
        <v>1645</v>
      </c>
      <c r="C49" s="104"/>
      <c r="D49" s="104"/>
      <c r="E49" s="105"/>
      <c r="F49" s="104"/>
      <c r="G49" s="104"/>
      <c r="H49" s="104"/>
      <c r="I49" s="104"/>
      <c r="J49" s="105"/>
      <c r="K49" s="104"/>
      <c r="L49" s="106" t="s">
        <v>1646</v>
      </c>
      <c r="M49" s="162"/>
    </row>
    <row r="50" spans="1:13" ht="15.75" thickBot="1">
      <c r="A50" s="160"/>
      <c r="B50" s="103" t="s">
        <v>1647</v>
      </c>
      <c r="C50" s="104">
        <v>6361980847</v>
      </c>
      <c r="D50" s="104">
        <v>100500983</v>
      </c>
      <c r="E50" s="105"/>
      <c r="F50" s="104"/>
      <c r="G50" s="104"/>
      <c r="H50" s="104"/>
      <c r="I50" s="104"/>
      <c r="J50" s="105"/>
      <c r="K50" s="104">
        <v>6462481830</v>
      </c>
      <c r="L50" s="106" t="s">
        <v>1648</v>
      </c>
      <c r="M50" s="162"/>
    </row>
    <row r="51" spans="1:13" ht="15.75" thickBot="1">
      <c r="A51" s="160"/>
      <c r="B51" s="103" t="s">
        <v>1649</v>
      </c>
      <c r="C51" s="104"/>
      <c r="D51" s="104"/>
      <c r="E51" s="105"/>
      <c r="F51" s="104"/>
      <c r="G51" s="104"/>
      <c r="H51" s="104"/>
      <c r="I51" s="104"/>
      <c r="J51" s="105"/>
      <c r="K51" s="104"/>
      <c r="L51" s="106" t="s">
        <v>1650</v>
      </c>
      <c r="M51" s="162"/>
    </row>
    <row r="52" spans="1:13" ht="15.75" thickBot="1">
      <c r="A52" s="160"/>
      <c r="B52" s="103" t="s">
        <v>1651</v>
      </c>
      <c r="C52" s="104"/>
      <c r="D52" s="104"/>
      <c r="E52" s="105"/>
      <c r="F52" s="104"/>
      <c r="G52" s="104"/>
      <c r="H52" s="104"/>
      <c r="I52" s="104"/>
      <c r="J52" s="105"/>
      <c r="K52" s="104"/>
      <c r="L52" s="106" t="s">
        <v>1652</v>
      </c>
      <c r="M52" s="162"/>
    </row>
    <row r="53" spans="1:13" ht="15.75" thickBot="1">
      <c r="A53" s="160"/>
      <c r="B53" s="103" t="s">
        <v>1653</v>
      </c>
      <c r="C53" s="104"/>
      <c r="D53" s="104"/>
      <c r="E53" s="105"/>
      <c r="F53" s="104"/>
      <c r="G53" s="104"/>
      <c r="H53" s="104"/>
      <c r="I53" s="104"/>
      <c r="J53" s="105"/>
      <c r="K53" s="104"/>
      <c r="L53" s="106" t="s">
        <v>1654</v>
      </c>
      <c r="M53" s="162"/>
    </row>
    <row r="54" spans="1:13" ht="15.75" thickBot="1">
      <c r="A54" s="160"/>
      <c r="B54" s="103" t="s">
        <v>1655</v>
      </c>
      <c r="C54" s="104"/>
      <c r="D54" s="104"/>
      <c r="E54" s="105"/>
      <c r="F54" s="104"/>
      <c r="G54" s="104"/>
      <c r="H54" s="104"/>
      <c r="I54" s="104"/>
      <c r="J54" s="105"/>
      <c r="K54" s="104"/>
      <c r="L54" s="106" t="s">
        <v>1656</v>
      </c>
      <c r="M54" s="162"/>
    </row>
    <row r="55" spans="1:13" ht="15.75" thickBot="1">
      <c r="A55" s="160"/>
      <c r="B55" s="103" t="s">
        <v>1657</v>
      </c>
      <c r="C55" s="104"/>
      <c r="D55" s="104"/>
      <c r="E55" s="105"/>
      <c r="F55" s="104"/>
      <c r="G55" s="104"/>
      <c r="H55" s="104"/>
      <c r="I55" s="104"/>
      <c r="J55" s="105"/>
      <c r="K55" s="104"/>
      <c r="L55" s="106" t="s">
        <v>1658</v>
      </c>
      <c r="M55" s="162"/>
    </row>
    <row r="56" spans="1:13" ht="15.75" thickBot="1">
      <c r="A56" s="160"/>
      <c r="B56" s="103" t="s">
        <v>1659</v>
      </c>
      <c r="C56" s="104"/>
      <c r="D56" s="104"/>
      <c r="E56" s="105"/>
      <c r="F56" s="104"/>
      <c r="G56" s="104"/>
      <c r="H56" s="104"/>
      <c r="I56" s="104"/>
      <c r="J56" s="105"/>
      <c r="K56" s="104"/>
      <c r="L56" s="106" t="s">
        <v>1660</v>
      </c>
      <c r="M56" s="162"/>
    </row>
    <row r="57" spans="1:13" ht="15.75" thickBot="1">
      <c r="A57" s="160"/>
      <c r="B57" s="103" t="s">
        <v>1661</v>
      </c>
      <c r="C57" s="104">
        <v>7417402705</v>
      </c>
      <c r="D57" s="104">
        <v>199913176</v>
      </c>
      <c r="E57" s="105"/>
      <c r="F57" s="104"/>
      <c r="G57" s="104"/>
      <c r="H57" s="104"/>
      <c r="I57" s="104"/>
      <c r="J57" s="105"/>
      <c r="K57" s="104">
        <v>7617315881</v>
      </c>
      <c r="L57" s="106" t="s">
        <v>1662</v>
      </c>
      <c r="M57" s="162"/>
    </row>
    <row r="58" spans="1:13" ht="15.75" thickBot="1">
      <c r="A58" s="160"/>
      <c r="B58" s="103" t="s">
        <v>1663</v>
      </c>
      <c r="C58" s="104">
        <v>250003777684</v>
      </c>
      <c r="D58" s="104">
        <v>4022282994</v>
      </c>
      <c r="E58" s="105"/>
      <c r="F58" s="104"/>
      <c r="G58" s="104"/>
      <c r="H58" s="104"/>
      <c r="I58" s="104"/>
      <c r="J58" s="105"/>
      <c r="K58" s="104">
        <v>254026060678</v>
      </c>
      <c r="L58" s="106" t="s">
        <v>1664</v>
      </c>
      <c r="M58" s="162"/>
    </row>
    <row r="59" spans="1:13" ht="15.75" thickBot="1">
      <c r="A59" s="160"/>
      <c r="B59" s="103" t="s">
        <v>1665</v>
      </c>
      <c r="C59" s="104"/>
      <c r="D59" s="104"/>
      <c r="E59" s="105"/>
      <c r="F59" s="104"/>
      <c r="G59" s="104"/>
      <c r="H59" s="104"/>
      <c r="I59" s="104"/>
      <c r="J59" s="105"/>
      <c r="K59" s="104"/>
      <c r="L59" s="106" t="s">
        <v>1666</v>
      </c>
      <c r="M59" s="162"/>
    </row>
    <row r="60" spans="1:13" ht="15.75" thickBot="1">
      <c r="A60" s="160"/>
      <c r="B60" s="103" t="s">
        <v>1667</v>
      </c>
      <c r="C60" s="104"/>
      <c r="D60" s="104"/>
      <c r="E60" s="105"/>
      <c r="F60" s="104"/>
      <c r="G60" s="104"/>
      <c r="H60" s="104"/>
      <c r="I60" s="104"/>
      <c r="J60" s="105"/>
      <c r="K60" s="104"/>
      <c r="L60" s="106" t="s">
        <v>1668</v>
      </c>
      <c r="M60" s="162"/>
    </row>
    <row r="61" spans="1:13" ht="15.75" thickBot="1">
      <c r="A61" s="160"/>
      <c r="B61" s="103" t="s">
        <v>1669</v>
      </c>
      <c r="C61" s="104"/>
      <c r="D61" s="104"/>
      <c r="E61" s="105"/>
      <c r="F61" s="104"/>
      <c r="G61" s="104"/>
      <c r="H61" s="104"/>
      <c r="I61" s="104"/>
      <c r="J61" s="105"/>
      <c r="K61" s="104"/>
      <c r="L61" s="106" t="s">
        <v>1670</v>
      </c>
      <c r="M61" s="162"/>
    </row>
    <row r="62" spans="1:13" ht="15.75" thickBot="1">
      <c r="A62" s="160"/>
      <c r="B62" s="103" t="s">
        <v>1671</v>
      </c>
      <c r="C62" s="104">
        <v>14154383372</v>
      </c>
      <c r="D62" s="104">
        <v>1257781350</v>
      </c>
      <c r="E62" s="105"/>
      <c r="F62" s="104"/>
      <c r="G62" s="104"/>
      <c r="H62" s="104"/>
      <c r="I62" s="104"/>
      <c r="J62" s="105"/>
      <c r="K62" s="104">
        <v>15412164722</v>
      </c>
      <c r="L62" s="106" t="s">
        <v>1672</v>
      </c>
      <c r="M62" s="162"/>
    </row>
    <row r="63" spans="1:13" ht="15.75" thickBot="1">
      <c r="A63" s="160"/>
      <c r="B63" s="103" t="s">
        <v>1673</v>
      </c>
      <c r="C63" s="104"/>
      <c r="D63" s="104"/>
      <c r="E63" s="105"/>
      <c r="F63" s="104"/>
      <c r="G63" s="104"/>
      <c r="H63" s="104"/>
      <c r="I63" s="104"/>
      <c r="J63" s="105"/>
      <c r="K63" s="104"/>
      <c r="L63" s="106" t="s">
        <v>1674</v>
      </c>
      <c r="M63" s="162"/>
    </row>
    <row r="64" spans="1:13" ht="15.75" thickBot="1">
      <c r="A64" s="160"/>
      <c r="B64" s="103" t="s">
        <v>1675</v>
      </c>
      <c r="C64" s="104"/>
      <c r="D64" s="104"/>
      <c r="E64" s="105"/>
      <c r="F64" s="104"/>
      <c r="G64" s="104"/>
      <c r="H64" s="104"/>
      <c r="I64" s="104"/>
      <c r="J64" s="105"/>
      <c r="K64" s="104"/>
      <c r="L64" s="106" t="s">
        <v>1676</v>
      </c>
      <c r="M64" s="162"/>
    </row>
    <row r="65" spans="1:13" ht="15.75" thickBot="1">
      <c r="A65" s="160"/>
      <c r="B65" s="103" t="s">
        <v>1677</v>
      </c>
      <c r="C65" s="104"/>
      <c r="D65" s="104"/>
      <c r="E65" s="105"/>
      <c r="F65" s="104"/>
      <c r="G65" s="104"/>
      <c r="H65" s="104"/>
      <c r="I65" s="104"/>
      <c r="J65" s="105"/>
      <c r="K65" s="104"/>
      <c r="L65" s="106" t="s">
        <v>1678</v>
      </c>
      <c r="M65" s="162"/>
    </row>
    <row r="66" spans="1:13" ht="15.75" thickBot="1">
      <c r="A66" s="160"/>
      <c r="B66" s="103" t="s">
        <v>1679</v>
      </c>
      <c r="C66" s="104"/>
      <c r="D66" s="104"/>
      <c r="E66" s="105"/>
      <c r="F66" s="104"/>
      <c r="G66" s="104"/>
      <c r="H66" s="104"/>
      <c r="I66" s="104"/>
      <c r="J66" s="105"/>
      <c r="K66" s="104"/>
      <c r="L66" s="106" t="s">
        <v>1680</v>
      </c>
      <c r="M66" s="162"/>
    </row>
    <row r="67" spans="1:13" ht="15.75" thickBot="1">
      <c r="A67" s="160"/>
      <c r="B67" s="103" t="s">
        <v>1681</v>
      </c>
      <c r="C67" s="104"/>
      <c r="D67" s="104"/>
      <c r="E67" s="105"/>
      <c r="F67" s="104"/>
      <c r="G67" s="104"/>
      <c r="H67" s="104"/>
      <c r="I67" s="104"/>
      <c r="J67" s="105"/>
      <c r="K67" s="104"/>
      <c r="L67" s="106" t="s">
        <v>1682</v>
      </c>
      <c r="M67" s="162"/>
    </row>
    <row r="68" spans="1:13" ht="15.75" thickBot="1">
      <c r="A68" s="160"/>
      <c r="B68" s="103" t="s">
        <v>1683</v>
      </c>
      <c r="C68" s="104"/>
      <c r="D68" s="104"/>
      <c r="E68" s="105"/>
      <c r="F68" s="104"/>
      <c r="G68" s="104"/>
      <c r="H68" s="104"/>
      <c r="I68" s="104"/>
      <c r="J68" s="105"/>
      <c r="K68" s="104"/>
      <c r="L68" s="106" t="s">
        <v>1684</v>
      </c>
      <c r="M68" s="162"/>
    </row>
    <row r="69" spans="1:13" ht="15.75" thickBot="1">
      <c r="A69" s="160"/>
      <c r="B69" s="103" t="s">
        <v>1685</v>
      </c>
      <c r="C69" s="104"/>
      <c r="D69" s="104"/>
      <c r="E69" s="105"/>
      <c r="F69" s="104"/>
      <c r="G69" s="104"/>
      <c r="H69" s="104"/>
      <c r="I69" s="104"/>
      <c r="J69" s="105"/>
      <c r="K69" s="104"/>
      <c r="L69" s="106" t="s">
        <v>1686</v>
      </c>
      <c r="M69" s="162"/>
    </row>
    <row r="70" spans="1:13" ht="15.75" thickBot="1">
      <c r="A70" s="160"/>
      <c r="B70" s="103" t="s">
        <v>1687</v>
      </c>
      <c r="C70" s="104"/>
      <c r="D70" s="104"/>
      <c r="E70" s="105"/>
      <c r="F70" s="104"/>
      <c r="G70" s="104"/>
      <c r="H70" s="104"/>
      <c r="I70" s="104"/>
      <c r="J70" s="105"/>
      <c r="K70" s="104"/>
      <c r="L70" s="106" t="s">
        <v>1688</v>
      </c>
      <c r="M70" s="162"/>
    </row>
    <row r="71" spans="1:13" ht="15.75" thickBot="1">
      <c r="A71" s="160"/>
      <c r="B71" s="103" t="s">
        <v>1689</v>
      </c>
      <c r="C71" s="104"/>
      <c r="D71" s="104"/>
      <c r="E71" s="105"/>
      <c r="F71" s="104"/>
      <c r="G71" s="104"/>
      <c r="H71" s="104"/>
      <c r="I71" s="104"/>
      <c r="J71" s="105"/>
      <c r="K71" s="104"/>
      <c r="L71" s="106" t="s">
        <v>1690</v>
      </c>
      <c r="M71" s="162"/>
    </row>
    <row r="72" spans="1:13" ht="15.75" thickBot="1">
      <c r="A72" s="160"/>
      <c r="B72" s="103" t="s">
        <v>624</v>
      </c>
      <c r="C72" s="104">
        <v>14154383372</v>
      </c>
      <c r="D72" s="104">
        <v>1257781350</v>
      </c>
      <c r="E72" s="105"/>
      <c r="F72" s="104"/>
      <c r="G72" s="104"/>
      <c r="H72" s="104"/>
      <c r="I72" s="104"/>
      <c r="J72" s="105"/>
      <c r="K72" s="104">
        <v>15412164722</v>
      </c>
      <c r="L72" s="106" t="s">
        <v>625</v>
      </c>
      <c r="M72" s="162"/>
    </row>
    <row r="73" spans="1:13" ht="15.75" thickBot="1">
      <c r="A73" s="160"/>
      <c r="B73" s="103" t="s">
        <v>1691</v>
      </c>
      <c r="C73" s="104"/>
      <c r="D73" s="104"/>
      <c r="E73" s="105"/>
      <c r="F73" s="104"/>
      <c r="G73" s="104"/>
      <c r="H73" s="104"/>
      <c r="I73" s="104"/>
      <c r="J73" s="105"/>
      <c r="K73" s="104"/>
      <c r="L73" s="106" t="s">
        <v>1692</v>
      </c>
      <c r="M73" s="162"/>
    </row>
    <row r="74" spans="1:13" ht="15.75" thickBot="1">
      <c r="A74" s="160"/>
      <c r="B74" s="103" t="s">
        <v>1693</v>
      </c>
      <c r="C74" s="104"/>
      <c r="D74" s="104"/>
      <c r="E74" s="105"/>
      <c r="F74" s="104"/>
      <c r="G74" s="104"/>
      <c r="H74" s="104"/>
      <c r="I74" s="104"/>
      <c r="J74" s="105"/>
      <c r="K74" s="104"/>
      <c r="L74" s="106" t="s">
        <v>1694</v>
      </c>
      <c r="M74" s="162"/>
    </row>
    <row r="75" spans="1:13" ht="15.75" thickBot="1">
      <c r="A75" s="160"/>
      <c r="B75" s="103" t="s">
        <v>1695</v>
      </c>
      <c r="C75" s="104"/>
      <c r="D75" s="104"/>
      <c r="E75" s="105"/>
      <c r="F75" s="104"/>
      <c r="G75" s="104"/>
      <c r="H75" s="104"/>
      <c r="I75" s="104"/>
      <c r="J75" s="105"/>
      <c r="K75" s="104"/>
      <c r="L75" s="106" t="s">
        <v>1696</v>
      </c>
      <c r="M75" s="162"/>
    </row>
    <row r="76" spans="1:13" ht="15.75" thickBot="1">
      <c r="A76" s="160"/>
      <c r="B76" s="103" t="s">
        <v>1697</v>
      </c>
      <c r="C76" s="104"/>
      <c r="D76" s="104"/>
      <c r="E76" s="105"/>
      <c r="F76" s="104"/>
      <c r="G76" s="104"/>
      <c r="H76" s="104"/>
      <c r="I76" s="104"/>
      <c r="J76" s="105"/>
      <c r="K76" s="104"/>
      <c r="L76" s="106" t="s">
        <v>1698</v>
      </c>
      <c r="M76" s="162"/>
    </row>
    <row r="77" spans="1:13" ht="15.75" thickBot="1">
      <c r="A77" s="160"/>
      <c r="B77" s="103" t="s">
        <v>1699</v>
      </c>
      <c r="C77" s="104"/>
      <c r="D77" s="104"/>
      <c r="E77" s="105"/>
      <c r="F77" s="104"/>
      <c r="G77" s="104"/>
      <c r="H77" s="104"/>
      <c r="I77" s="104"/>
      <c r="J77" s="105"/>
      <c r="K77" s="104"/>
      <c r="L77" s="106" t="s">
        <v>1700</v>
      </c>
      <c r="M77" s="162"/>
    </row>
    <row r="78" spans="1:13" ht="15.75" thickBot="1">
      <c r="A78" s="160"/>
      <c r="B78" s="103" t="s">
        <v>1701</v>
      </c>
      <c r="C78" s="104"/>
      <c r="D78" s="104"/>
      <c r="E78" s="105"/>
      <c r="F78" s="104"/>
      <c r="G78" s="104"/>
      <c r="H78" s="104"/>
      <c r="I78" s="104"/>
      <c r="J78" s="105"/>
      <c r="K78" s="104"/>
      <c r="L78" s="106" t="s">
        <v>1702</v>
      </c>
      <c r="M78" s="162"/>
    </row>
    <row r="79" spans="1:13" ht="15.75" thickBot="1">
      <c r="A79" s="160"/>
      <c r="B79" s="103" t="s">
        <v>1703</v>
      </c>
      <c r="C79" s="104"/>
      <c r="D79" s="104"/>
      <c r="E79" s="105"/>
      <c r="F79" s="104"/>
      <c r="G79" s="104"/>
      <c r="H79" s="104"/>
      <c r="I79" s="104"/>
      <c r="J79" s="105"/>
      <c r="K79" s="104"/>
      <c r="L79" s="106" t="s">
        <v>1704</v>
      </c>
      <c r="M79" s="162"/>
    </row>
    <row r="80" spans="1:13" ht="15.75" thickBot="1">
      <c r="A80" s="160"/>
      <c r="B80" s="103" t="s">
        <v>1705</v>
      </c>
      <c r="C80" s="104"/>
      <c r="D80" s="104"/>
      <c r="E80" s="105"/>
      <c r="F80" s="104"/>
      <c r="G80" s="104"/>
      <c r="H80" s="104"/>
      <c r="I80" s="104"/>
      <c r="J80" s="105"/>
      <c r="K80" s="104"/>
      <c r="L80" s="106" t="s">
        <v>1706</v>
      </c>
      <c r="M80" s="162"/>
    </row>
    <row r="81" spans="1:13" ht="15.75" thickBot="1">
      <c r="A81" s="161"/>
      <c r="B81" s="103" t="s">
        <v>622</v>
      </c>
      <c r="C81" s="104">
        <v>264158161056</v>
      </c>
      <c r="D81" s="104">
        <v>5280064344</v>
      </c>
      <c r="E81" s="105"/>
      <c r="F81" s="104"/>
      <c r="G81" s="104"/>
      <c r="H81" s="104"/>
      <c r="I81" s="104"/>
      <c r="J81" s="105"/>
      <c r="K81" s="104">
        <v>269438225400</v>
      </c>
      <c r="L81" s="106" t="s">
        <v>623</v>
      </c>
      <c r="M81" s="163"/>
    </row>
    <row r="82" spans="1:13" ht="17.45" customHeight="1">
      <c r="A82" s="170" t="s">
        <v>622</v>
      </c>
      <c r="B82" s="170"/>
      <c r="C82" s="170"/>
      <c r="D82" s="170"/>
      <c r="E82" s="170"/>
      <c r="F82" s="170"/>
      <c r="G82" s="171" t="s">
        <v>623</v>
      </c>
      <c r="H82" s="171"/>
      <c r="I82" s="171"/>
      <c r="J82" s="171"/>
      <c r="K82" s="171"/>
      <c r="L82" s="171"/>
      <c r="M82" s="171"/>
    </row>
    <row r="83" spans="1:13">
      <c r="A83" s="166"/>
      <c r="B83" s="166"/>
      <c r="C83" s="167" t="s">
        <v>1625</v>
      </c>
      <c r="D83" s="167"/>
      <c r="E83" s="167"/>
      <c r="F83" s="167"/>
      <c r="G83" s="167"/>
      <c r="H83" s="167"/>
      <c r="I83" s="167"/>
      <c r="J83" s="167"/>
      <c r="K83" s="167"/>
      <c r="L83" s="166"/>
      <c r="M83" s="166"/>
    </row>
    <row r="84" spans="1:13" ht="23.25">
      <c r="A84" s="166"/>
      <c r="B84" s="166"/>
      <c r="C84" s="102" t="s">
        <v>622</v>
      </c>
      <c r="D84" s="102" t="s">
        <v>1626</v>
      </c>
      <c r="E84" s="102" t="s">
        <v>1627</v>
      </c>
      <c r="F84" s="102" t="s">
        <v>1628</v>
      </c>
      <c r="G84" s="102" t="s">
        <v>1629</v>
      </c>
      <c r="H84" s="102" t="s">
        <v>1630</v>
      </c>
      <c r="I84" s="102" t="s">
        <v>1631</v>
      </c>
      <c r="J84" s="102" t="s">
        <v>1632</v>
      </c>
      <c r="K84" s="102" t="s">
        <v>622</v>
      </c>
      <c r="L84" s="166"/>
      <c r="M84" s="166"/>
    </row>
    <row r="85" spans="1:13" ht="15.75" thickBot="1">
      <c r="A85" s="103" t="s">
        <v>1709</v>
      </c>
      <c r="B85" s="103" t="s">
        <v>622</v>
      </c>
      <c r="C85" s="104">
        <v>156869735284</v>
      </c>
      <c r="D85" s="104">
        <v>755020898</v>
      </c>
      <c r="E85" s="105">
        <v>4250000</v>
      </c>
      <c r="F85" s="104"/>
      <c r="G85" s="104"/>
      <c r="H85" s="104"/>
      <c r="I85" s="104"/>
      <c r="J85" s="105"/>
      <c r="K85" s="104">
        <v>157620506182</v>
      </c>
      <c r="L85" s="106" t="s">
        <v>623</v>
      </c>
      <c r="M85" s="106"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A157626-83E4-4167-9528-DD2CC312FC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4D7D-487C-41D0-B4F3-9065E0072D1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182" t="s">
        <v>622</v>
      </c>
      <c r="B3" s="182"/>
      <c r="C3" s="182"/>
      <c r="D3" s="182"/>
      <c r="E3" s="182"/>
      <c r="F3" s="182"/>
      <c r="G3" s="183" t="s">
        <v>623</v>
      </c>
      <c r="H3" s="183"/>
      <c r="I3" s="183"/>
      <c r="J3" s="183"/>
      <c r="K3" s="183"/>
      <c r="L3" s="183"/>
      <c r="M3" s="183"/>
    </row>
    <row r="4" spans="1:13">
      <c r="A4" s="180"/>
      <c r="B4" s="180"/>
      <c r="C4" s="181" t="s">
        <v>1625</v>
      </c>
      <c r="D4" s="181"/>
      <c r="E4" s="181"/>
      <c r="F4" s="181"/>
      <c r="G4" s="181"/>
      <c r="H4" s="181"/>
      <c r="I4" s="181"/>
      <c r="J4" s="181"/>
      <c r="K4" s="181"/>
      <c r="L4" s="180"/>
      <c r="M4" s="180"/>
    </row>
    <row r="5" spans="1:13" ht="23.25">
      <c r="A5" s="180"/>
      <c r="B5" s="180"/>
      <c r="C5" s="109" t="s">
        <v>622</v>
      </c>
      <c r="D5" s="109" t="s">
        <v>1626</v>
      </c>
      <c r="E5" s="109" t="s">
        <v>1627</v>
      </c>
      <c r="F5" s="109" t="s">
        <v>1628</v>
      </c>
      <c r="G5" s="109" t="s">
        <v>1629</v>
      </c>
      <c r="H5" s="109" t="s">
        <v>1630</v>
      </c>
      <c r="I5" s="109" t="s">
        <v>1631</v>
      </c>
      <c r="J5" s="109" t="s">
        <v>1632</v>
      </c>
      <c r="K5" s="109" t="s">
        <v>622</v>
      </c>
      <c r="L5" s="180"/>
      <c r="M5" s="180"/>
    </row>
    <row r="6" spans="1:13" ht="15.75" thickBot="1">
      <c r="A6" s="173" t="s">
        <v>1633</v>
      </c>
      <c r="B6" s="110" t="s">
        <v>1634</v>
      </c>
      <c r="C6" s="111">
        <v>38598310785</v>
      </c>
      <c r="D6" s="111">
        <v>91400000</v>
      </c>
      <c r="E6" s="112">
        <v>6440896936</v>
      </c>
      <c r="F6" s="111">
        <v>-103990000</v>
      </c>
      <c r="G6" s="111"/>
      <c r="H6" s="111"/>
      <c r="I6" s="111"/>
      <c r="J6" s="112"/>
      <c r="K6" s="111">
        <v>32144823849</v>
      </c>
      <c r="L6" s="113" t="s">
        <v>1635</v>
      </c>
      <c r="M6" s="176" t="s">
        <v>1636</v>
      </c>
    </row>
    <row r="7" spans="1:13" ht="15.75" thickBot="1">
      <c r="A7" s="173"/>
      <c r="B7" s="110" t="s">
        <v>1637</v>
      </c>
      <c r="C7" s="111">
        <v>62075809263</v>
      </c>
      <c r="D7" s="111">
        <v>578685000</v>
      </c>
      <c r="E7" s="112"/>
      <c r="F7" s="111">
        <v>103990000</v>
      </c>
      <c r="G7" s="111"/>
      <c r="H7" s="111"/>
      <c r="I7" s="111"/>
      <c r="J7" s="112"/>
      <c r="K7" s="111">
        <v>62758484263</v>
      </c>
      <c r="L7" s="113" t="s">
        <v>1638</v>
      </c>
      <c r="M7" s="176"/>
    </row>
    <row r="8" spans="1:13" ht="15.75" thickBot="1">
      <c r="A8" s="173"/>
      <c r="B8" s="110" t="s">
        <v>1639</v>
      </c>
      <c r="C8" s="111">
        <v>270608989159</v>
      </c>
      <c r="D8" s="111">
        <v>7101797985</v>
      </c>
      <c r="E8" s="112">
        <v>391621051</v>
      </c>
      <c r="F8" s="111">
        <v>407057052</v>
      </c>
      <c r="G8" s="111"/>
      <c r="H8" s="111"/>
      <c r="I8" s="111"/>
      <c r="J8" s="112"/>
      <c r="K8" s="111">
        <v>277726223145</v>
      </c>
      <c r="L8" s="113" t="s">
        <v>1640</v>
      </c>
      <c r="M8" s="176"/>
    </row>
    <row r="9" spans="1:13" ht="15.75" thickBot="1">
      <c r="A9" s="173"/>
      <c r="B9" s="110" t="s">
        <v>1641</v>
      </c>
      <c r="C9" s="111"/>
      <c r="D9" s="111"/>
      <c r="E9" s="112"/>
      <c r="F9" s="111"/>
      <c r="G9" s="111"/>
      <c r="H9" s="111"/>
      <c r="I9" s="111"/>
      <c r="J9" s="112"/>
      <c r="K9" s="111"/>
      <c r="L9" s="113" t="s">
        <v>1642</v>
      </c>
      <c r="M9" s="176"/>
    </row>
    <row r="10" spans="1:13" ht="15.75" thickBot="1">
      <c r="A10" s="173"/>
      <c r="B10" s="110" t="s">
        <v>1643</v>
      </c>
      <c r="C10" s="111"/>
      <c r="D10" s="111"/>
      <c r="E10" s="112"/>
      <c r="F10" s="111"/>
      <c r="G10" s="111"/>
      <c r="H10" s="111"/>
      <c r="I10" s="111"/>
      <c r="J10" s="112"/>
      <c r="K10" s="111"/>
      <c r="L10" s="113" t="s">
        <v>1644</v>
      </c>
      <c r="M10" s="176"/>
    </row>
    <row r="11" spans="1:13" ht="15.75" thickBot="1">
      <c r="A11" s="173"/>
      <c r="B11" s="110" t="s">
        <v>1645</v>
      </c>
      <c r="C11" s="111"/>
      <c r="D11" s="111"/>
      <c r="E11" s="112"/>
      <c r="F11" s="111"/>
      <c r="G11" s="111"/>
      <c r="H11" s="111"/>
      <c r="I11" s="111"/>
      <c r="J11" s="112"/>
      <c r="K11" s="111"/>
      <c r="L11" s="113" t="s">
        <v>1646</v>
      </c>
      <c r="M11" s="176"/>
    </row>
    <row r="12" spans="1:13" ht="15.75" thickBot="1">
      <c r="A12" s="173"/>
      <c r="B12" s="110" t="s">
        <v>1647</v>
      </c>
      <c r="C12" s="111">
        <v>7643894727</v>
      </c>
      <c r="D12" s="111">
        <v>416764000</v>
      </c>
      <c r="E12" s="112">
        <v>206024300</v>
      </c>
      <c r="F12" s="111">
        <v>-407057052</v>
      </c>
      <c r="G12" s="111"/>
      <c r="H12" s="111"/>
      <c r="I12" s="111"/>
      <c r="J12" s="112"/>
      <c r="K12" s="111">
        <v>7447577375</v>
      </c>
      <c r="L12" s="113" t="s">
        <v>1648</v>
      </c>
      <c r="M12" s="176"/>
    </row>
    <row r="13" spans="1:13" ht="15.75" thickBot="1">
      <c r="A13" s="173"/>
      <c r="B13" s="110" t="s">
        <v>1649</v>
      </c>
      <c r="C13" s="111"/>
      <c r="D13" s="111"/>
      <c r="E13" s="112"/>
      <c r="F13" s="111"/>
      <c r="G13" s="111"/>
      <c r="H13" s="111"/>
      <c r="I13" s="111"/>
      <c r="J13" s="112"/>
      <c r="K13" s="111"/>
      <c r="L13" s="113" t="s">
        <v>1650</v>
      </c>
      <c r="M13" s="176"/>
    </row>
    <row r="14" spans="1:13" ht="15.75" thickBot="1">
      <c r="A14" s="173"/>
      <c r="B14" s="110" t="s">
        <v>1651</v>
      </c>
      <c r="C14" s="111"/>
      <c r="D14" s="111"/>
      <c r="E14" s="112"/>
      <c r="F14" s="111"/>
      <c r="G14" s="111"/>
      <c r="H14" s="111"/>
      <c r="I14" s="111"/>
      <c r="J14" s="112"/>
      <c r="K14" s="111"/>
      <c r="L14" s="113" t="s">
        <v>1652</v>
      </c>
      <c r="M14" s="176"/>
    </row>
    <row r="15" spans="1:13" ht="15.75" thickBot="1">
      <c r="A15" s="173"/>
      <c r="B15" s="110" t="s">
        <v>1653</v>
      </c>
      <c r="C15" s="111"/>
      <c r="D15" s="111"/>
      <c r="E15" s="112"/>
      <c r="F15" s="111"/>
      <c r="G15" s="111"/>
      <c r="H15" s="111"/>
      <c r="I15" s="111"/>
      <c r="J15" s="112"/>
      <c r="K15" s="111"/>
      <c r="L15" s="113" t="s">
        <v>1654</v>
      </c>
      <c r="M15" s="176"/>
    </row>
    <row r="16" spans="1:13" ht="15.75" thickBot="1">
      <c r="A16" s="173"/>
      <c r="B16" s="110" t="s">
        <v>1655</v>
      </c>
      <c r="C16" s="111"/>
      <c r="D16" s="111"/>
      <c r="E16" s="112"/>
      <c r="F16" s="111"/>
      <c r="G16" s="111"/>
      <c r="H16" s="111"/>
      <c r="I16" s="111"/>
      <c r="J16" s="112"/>
      <c r="K16" s="111"/>
      <c r="L16" s="113" t="s">
        <v>1656</v>
      </c>
      <c r="M16" s="176"/>
    </row>
    <row r="17" spans="1:13" ht="15.75" thickBot="1">
      <c r="A17" s="173"/>
      <c r="B17" s="110" t="s">
        <v>1657</v>
      </c>
      <c r="C17" s="111"/>
      <c r="D17" s="111"/>
      <c r="E17" s="112"/>
      <c r="F17" s="111"/>
      <c r="G17" s="111"/>
      <c r="H17" s="111"/>
      <c r="I17" s="111"/>
      <c r="J17" s="112"/>
      <c r="K17" s="111"/>
      <c r="L17" s="113" t="s">
        <v>1658</v>
      </c>
      <c r="M17" s="176"/>
    </row>
    <row r="18" spans="1:13" ht="15.75" thickBot="1">
      <c r="A18" s="173"/>
      <c r="B18" s="110" t="s">
        <v>1659</v>
      </c>
      <c r="C18" s="111"/>
      <c r="D18" s="111"/>
      <c r="E18" s="112"/>
      <c r="F18" s="111"/>
      <c r="G18" s="111"/>
      <c r="H18" s="111"/>
      <c r="I18" s="111"/>
      <c r="J18" s="112"/>
      <c r="K18" s="111"/>
      <c r="L18" s="113" t="s">
        <v>1660</v>
      </c>
      <c r="M18" s="176"/>
    </row>
    <row r="19" spans="1:13" ht="15.75" thickBot="1">
      <c r="A19" s="173"/>
      <c r="B19" s="110" t="s">
        <v>1661</v>
      </c>
      <c r="C19" s="111">
        <v>11528083494</v>
      </c>
      <c r="D19" s="111"/>
      <c r="E19" s="112"/>
      <c r="F19" s="111"/>
      <c r="G19" s="111"/>
      <c r="H19" s="111"/>
      <c r="I19" s="111"/>
      <c r="J19" s="112"/>
      <c r="K19" s="111">
        <v>11528083494</v>
      </c>
      <c r="L19" s="113" t="s">
        <v>1662</v>
      </c>
      <c r="M19" s="176"/>
    </row>
    <row r="20" spans="1:13" ht="15.75" thickBot="1">
      <c r="A20" s="173"/>
      <c r="B20" s="110" t="s">
        <v>1663</v>
      </c>
      <c r="C20" s="111">
        <v>390455087428</v>
      </c>
      <c r="D20" s="111">
        <v>8188646985</v>
      </c>
      <c r="E20" s="112">
        <v>7038542287</v>
      </c>
      <c r="F20" s="111">
        <v>0</v>
      </c>
      <c r="G20" s="111"/>
      <c r="H20" s="111"/>
      <c r="I20" s="111"/>
      <c r="J20" s="112"/>
      <c r="K20" s="111">
        <v>391605192126</v>
      </c>
      <c r="L20" s="113" t="s">
        <v>1664</v>
      </c>
      <c r="M20" s="176"/>
    </row>
    <row r="21" spans="1:13" ht="15.75" thickBot="1">
      <c r="A21" s="173"/>
      <c r="B21" s="110" t="s">
        <v>1665</v>
      </c>
      <c r="C21" s="111"/>
      <c r="D21" s="111"/>
      <c r="E21" s="112"/>
      <c r="F21" s="111"/>
      <c r="G21" s="111"/>
      <c r="H21" s="111"/>
      <c r="I21" s="111"/>
      <c r="J21" s="112"/>
      <c r="K21" s="111"/>
      <c r="L21" s="113" t="s">
        <v>1666</v>
      </c>
      <c r="M21" s="176"/>
    </row>
    <row r="22" spans="1:13" ht="15.75" thickBot="1">
      <c r="A22" s="173"/>
      <c r="B22" s="110" t="s">
        <v>1667</v>
      </c>
      <c r="C22" s="111"/>
      <c r="D22" s="111"/>
      <c r="E22" s="112"/>
      <c r="F22" s="111"/>
      <c r="G22" s="111"/>
      <c r="H22" s="111"/>
      <c r="I22" s="111"/>
      <c r="J22" s="112"/>
      <c r="K22" s="111"/>
      <c r="L22" s="113" t="s">
        <v>1668</v>
      </c>
      <c r="M22" s="176"/>
    </row>
    <row r="23" spans="1:13" ht="15.75" thickBot="1">
      <c r="A23" s="173"/>
      <c r="B23" s="110" t="s">
        <v>1669</v>
      </c>
      <c r="C23" s="111"/>
      <c r="D23" s="111"/>
      <c r="E23" s="112"/>
      <c r="F23" s="111"/>
      <c r="G23" s="111"/>
      <c r="H23" s="111"/>
      <c r="I23" s="111"/>
      <c r="J23" s="112"/>
      <c r="K23" s="111"/>
      <c r="L23" s="113" t="s">
        <v>1670</v>
      </c>
      <c r="M23" s="176"/>
    </row>
    <row r="24" spans="1:13" ht="15.75" thickBot="1">
      <c r="A24" s="173"/>
      <c r="B24" s="110" t="s">
        <v>1671</v>
      </c>
      <c r="C24" s="111">
        <v>25803097143</v>
      </c>
      <c r="D24" s="111">
        <v>4589114253</v>
      </c>
      <c r="E24" s="112">
        <v>1211128374</v>
      </c>
      <c r="F24" s="111"/>
      <c r="G24" s="111"/>
      <c r="H24" s="111"/>
      <c r="I24" s="111"/>
      <c r="J24" s="112">
        <v>-241621192</v>
      </c>
      <c r="K24" s="111">
        <v>29422704214</v>
      </c>
      <c r="L24" s="113" t="s">
        <v>1672</v>
      </c>
      <c r="M24" s="176"/>
    </row>
    <row r="25" spans="1:13" ht="15.75" thickBot="1">
      <c r="A25" s="173"/>
      <c r="B25" s="110" t="s">
        <v>1673</v>
      </c>
      <c r="C25" s="111"/>
      <c r="D25" s="111"/>
      <c r="E25" s="112"/>
      <c r="F25" s="111"/>
      <c r="G25" s="111"/>
      <c r="H25" s="111"/>
      <c r="I25" s="111"/>
      <c r="J25" s="112"/>
      <c r="K25" s="111"/>
      <c r="L25" s="113" t="s">
        <v>1674</v>
      </c>
      <c r="M25" s="176"/>
    </row>
    <row r="26" spans="1:13" ht="15.75" thickBot="1">
      <c r="A26" s="173"/>
      <c r="B26" s="110" t="s">
        <v>1675</v>
      </c>
      <c r="C26" s="111"/>
      <c r="D26" s="111"/>
      <c r="E26" s="112"/>
      <c r="F26" s="111"/>
      <c r="G26" s="111"/>
      <c r="H26" s="111"/>
      <c r="I26" s="111"/>
      <c r="J26" s="112"/>
      <c r="K26" s="111"/>
      <c r="L26" s="113" t="s">
        <v>1676</v>
      </c>
      <c r="M26" s="176"/>
    </row>
    <row r="27" spans="1:13" ht="15.75" thickBot="1">
      <c r="A27" s="173"/>
      <c r="B27" s="110" t="s">
        <v>1677</v>
      </c>
      <c r="C27" s="111"/>
      <c r="D27" s="111"/>
      <c r="E27" s="112"/>
      <c r="F27" s="111"/>
      <c r="G27" s="111"/>
      <c r="H27" s="111"/>
      <c r="I27" s="111"/>
      <c r="J27" s="112"/>
      <c r="K27" s="111"/>
      <c r="L27" s="113" t="s">
        <v>1678</v>
      </c>
      <c r="M27" s="176"/>
    </row>
    <row r="28" spans="1:13" ht="15.75" thickBot="1">
      <c r="A28" s="173"/>
      <c r="B28" s="110" t="s">
        <v>1679</v>
      </c>
      <c r="C28" s="111"/>
      <c r="D28" s="111"/>
      <c r="E28" s="112"/>
      <c r="F28" s="111"/>
      <c r="G28" s="111"/>
      <c r="H28" s="111"/>
      <c r="I28" s="111"/>
      <c r="J28" s="112"/>
      <c r="K28" s="111"/>
      <c r="L28" s="113" t="s">
        <v>1680</v>
      </c>
      <c r="M28" s="176"/>
    </row>
    <row r="29" spans="1:13" ht="15.75" thickBot="1">
      <c r="A29" s="173"/>
      <c r="B29" s="110" t="s">
        <v>1681</v>
      </c>
      <c r="C29" s="111"/>
      <c r="D29" s="111"/>
      <c r="E29" s="112"/>
      <c r="F29" s="111"/>
      <c r="G29" s="111"/>
      <c r="H29" s="111"/>
      <c r="I29" s="111"/>
      <c r="J29" s="112"/>
      <c r="K29" s="111"/>
      <c r="L29" s="113" t="s">
        <v>1682</v>
      </c>
      <c r="M29" s="176"/>
    </row>
    <row r="30" spans="1:13" ht="15.75" thickBot="1">
      <c r="A30" s="173"/>
      <c r="B30" s="110" t="s">
        <v>1683</v>
      </c>
      <c r="C30" s="111"/>
      <c r="D30" s="111"/>
      <c r="E30" s="112"/>
      <c r="F30" s="111"/>
      <c r="G30" s="111"/>
      <c r="H30" s="111"/>
      <c r="I30" s="111"/>
      <c r="J30" s="112"/>
      <c r="K30" s="111"/>
      <c r="L30" s="113" t="s">
        <v>1684</v>
      </c>
      <c r="M30" s="176"/>
    </row>
    <row r="31" spans="1:13" ht="15.75" thickBot="1">
      <c r="A31" s="173"/>
      <c r="B31" s="110" t="s">
        <v>1685</v>
      </c>
      <c r="C31" s="111"/>
      <c r="D31" s="111"/>
      <c r="E31" s="112"/>
      <c r="F31" s="111"/>
      <c r="G31" s="111"/>
      <c r="H31" s="111"/>
      <c r="I31" s="111"/>
      <c r="J31" s="112"/>
      <c r="K31" s="111"/>
      <c r="L31" s="113" t="s">
        <v>1686</v>
      </c>
      <c r="M31" s="176"/>
    </row>
    <row r="32" spans="1:13" ht="15.75" thickBot="1">
      <c r="A32" s="173"/>
      <c r="B32" s="110" t="s">
        <v>1687</v>
      </c>
      <c r="C32" s="111"/>
      <c r="D32" s="111"/>
      <c r="E32" s="112"/>
      <c r="F32" s="111"/>
      <c r="G32" s="111"/>
      <c r="H32" s="111"/>
      <c r="I32" s="111"/>
      <c r="J32" s="112"/>
      <c r="K32" s="111"/>
      <c r="L32" s="113" t="s">
        <v>1688</v>
      </c>
      <c r="M32" s="176"/>
    </row>
    <row r="33" spans="1:13" ht="15.75" thickBot="1">
      <c r="A33" s="173"/>
      <c r="B33" s="110" t="s">
        <v>1689</v>
      </c>
      <c r="C33" s="111"/>
      <c r="D33" s="111"/>
      <c r="E33" s="112"/>
      <c r="F33" s="111"/>
      <c r="G33" s="111"/>
      <c r="H33" s="111"/>
      <c r="I33" s="111"/>
      <c r="J33" s="112"/>
      <c r="K33" s="111"/>
      <c r="L33" s="113" t="s">
        <v>1690</v>
      </c>
      <c r="M33" s="176"/>
    </row>
    <row r="34" spans="1:13" ht="15.75" thickBot="1">
      <c r="A34" s="173"/>
      <c r="B34" s="110" t="s">
        <v>624</v>
      </c>
      <c r="C34" s="111">
        <v>25803097143</v>
      </c>
      <c r="D34" s="111">
        <v>4589114253</v>
      </c>
      <c r="E34" s="112">
        <v>1211128374</v>
      </c>
      <c r="F34" s="111"/>
      <c r="G34" s="111"/>
      <c r="H34" s="111"/>
      <c r="I34" s="111"/>
      <c r="J34" s="112">
        <v>-241621192</v>
      </c>
      <c r="K34" s="111">
        <v>29422704214</v>
      </c>
      <c r="L34" s="113" t="s">
        <v>625</v>
      </c>
      <c r="M34" s="176"/>
    </row>
    <row r="35" spans="1:13" ht="15.75" thickBot="1">
      <c r="A35" s="173"/>
      <c r="B35" s="110" t="s">
        <v>1691</v>
      </c>
      <c r="C35" s="111"/>
      <c r="D35" s="111"/>
      <c r="E35" s="112"/>
      <c r="F35" s="111"/>
      <c r="G35" s="111"/>
      <c r="H35" s="111"/>
      <c r="I35" s="111"/>
      <c r="J35" s="112"/>
      <c r="K35" s="111"/>
      <c r="L35" s="113" t="s">
        <v>1692</v>
      </c>
      <c r="M35" s="176"/>
    </row>
    <row r="36" spans="1:13" ht="15.75" thickBot="1">
      <c r="A36" s="173"/>
      <c r="B36" s="110" t="s">
        <v>1693</v>
      </c>
      <c r="C36" s="111"/>
      <c r="D36" s="111"/>
      <c r="E36" s="112"/>
      <c r="F36" s="111"/>
      <c r="G36" s="111"/>
      <c r="H36" s="111"/>
      <c r="I36" s="111"/>
      <c r="J36" s="112"/>
      <c r="K36" s="111"/>
      <c r="L36" s="113" t="s">
        <v>1694</v>
      </c>
      <c r="M36" s="176"/>
    </row>
    <row r="37" spans="1:13" ht="15.75" thickBot="1">
      <c r="A37" s="173"/>
      <c r="B37" s="110" t="s">
        <v>1695</v>
      </c>
      <c r="C37" s="111"/>
      <c r="D37" s="111"/>
      <c r="E37" s="112"/>
      <c r="F37" s="111"/>
      <c r="G37" s="111"/>
      <c r="H37" s="111"/>
      <c r="I37" s="111"/>
      <c r="J37" s="112"/>
      <c r="K37" s="111"/>
      <c r="L37" s="113" t="s">
        <v>1696</v>
      </c>
      <c r="M37" s="176"/>
    </row>
    <row r="38" spans="1:13" ht="15.75" thickBot="1">
      <c r="A38" s="173"/>
      <c r="B38" s="110" t="s">
        <v>1697</v>
      </c>
      <c r="C38" s="111"/>
      <c r="D38" s="111"/>
      <c r="E38" s="112"/>
      <c r="F38" s="111"/>
      <c r="G38" s="111"/>
      <c r="H38" s="111"/>
      <c r="I38" s="111"/>
      <c r="J38" s="112"/>
      <c r="K38" s="111"/>
      <c r="L38" s="113" t="s">
        <v>1698</v>
      </c>
      <c r="M38" s="176"/>
    </row>
    <row r="39" spans="1:13" ht="15.75" thickBot="1">
      <c r="A39" s="173"/>
      <c r="B39" s="110" t="s">
        <v>1699</v>
      </c>
      <c r="C39" s="111"/>
      <c r="D39" s="111"/>
      <c r="E39" s="112"/>
      <c r="F39" s="111"/>
      <c r="G39" s="111"/>
      <c r="H39" s="111"/>
      <c r="I39" s="111"/>
      <c r="J39" s="112"/>
      <c r="K39" s="111"/>
      <c r="L39" s="113" t="s">
        <v>1700</v>
      </c>
      <c r="M39" s="176"/>
    </row>
    <row r="40" spans="1:13" ht="15.75" thickBot="1">
      <c r="A40" s="173"/>
      <c r="B40" s="110" t="s">
        <v>1701</v>
      </c>
      <c r="C40" s="111"/>
      <c r="D40" s="111"/>
      <c r="E40" s="112"/>
      <c r="F40" s="111"/>
      <c r="G40" s="111"/>
      <c r="H40" s="111"/>
      <c r="I40" s="111"/>
      <c r="J40" s="112"/>
      <c r="K40" s="111"/>
      <c r="L40" s="113" t="s">
        <v>1702</v>
      </c>
      <c r="M40" s="176"/>
    </row>
    <row r="41" spans="1:13" ht="15.75" thickBot="1">
      <c r="A41" s="173"/>
      <c r="B41" s="110" t="s">
        <v>1703</v>
      </c>
      <c r="C41" s="111"/>
      <c r="D41" s="111"/>
      <c r="E41" s="112"/>
      <c r="F41" s="111"/>
      <c r="G41" s="111"/>
      <c r="H41" s="111"/>
      <c r="I41" s="111"/>
      <c r="J41" s="112"/>
      <c r="K41" s="111"/>
      <c r="L41" s="113" t="s">
        <v>1704</v>
      </c>
      <c r="M41" s="176"/>
    </row>
    <row r="42" spans="1:13" ht="15.75" thickBot="1">
      <c r="A42" s="173"/>
      <c r="B42" s="110" t="s">
        <v>1705</v>
      </c>
      <c r="C42" s="111"/>
      <c r="D42" s="111"/>
      <c r="E42" s="112"/>
      <c r="F42" s="111"/>
      <c r="G42" s="111"/>
      <c r="H42" s="111"/>
      <c r="I42" s="111"/>
      <c r="J42" s="112"/>
      <c r="K42" s="111"/>
      <c r="L42" s="113" t="s">
        <v>1706</v>
      </c>
      <c r="M42" s="176"/>
    </row>
    <row r="43" spans="1:13" ht="15.75" thickBot="1">
      <c r="A43" s="174"/>
      <c r="B43" s="110" t="s">
        <v>622</v>
      </c>
      <c r="C43" s="111">
        <v>416258184571</v>
      </c>
      <c r="D43" s="111">
        <v>12777761238</v>
      </c>
      <c r="E43" s="112">
        <v>8249670661</v>
      </c>
      <c r="F43" s="111"/>
      <c r="G43" s="111"/>
      <c r="H43" s="111"/>
      <c r="I43" s="111"/>
      <c r="J43" s="112">
        <v>-241621192</v>
      </c>
      <c r="K43" s="111">
        <v>421027896340</v>
      </c>
      <c r="L43" s="113" t="s">
        <v>623</v>
      </c>
      <c r="M43" s="177"/>
    </row>
    <row r="44" spans="1:13" ht="15.75" thickBot="1">
      <c r="A44" s="172" t="s">
        <v>1707</v>
      </c>
      <c r="B44" s="110" t="s">
        <v>1634</v>
      </c>
      <c r="C44" s="111"/>
      <c r="D44" s="111"/>
      <c r="E44" s="112"/>
      <c r="F44" s="111"/>
      <c r="G44" s="111"/>
      <c r="H44" s="111"/>
      <c r="I44" s="111"/>
      <c r="J44" s="112"/>
      <c r="K44" s="111"/>
      <c r="L44" s="113" t="s">
        <v>1635</v>
      </c>
      <c r="M44" s="175" t="s">
        <v>1708</v>
      </c>
    </row>
    <row r="45" spans="1:13" ht="15.75" thickBot="1">
      <c r="A45" s="173"/>
      <c r="B45" s="110" t="s">
        <v>1637</v>
      </c>
      <c r="C45" s="111">
        <v>25686932757</v>
      </c>
      <c r="D45" s="111">
        <v>2587119594</v>
      </c>
      <c r="E45" s="112"/>
      <c r="F45" s="111">
        <v>28930128</v>
      </c>
      <c r="G45" s="111"/>
      <c r="H45" s="111"/>
      <c r="I45" s="111"/>
      <c r="J45" s="112"/>
      <c r="K45" s="111">
        <v>28302982479</v>
      </c>
      <c r="L45" s="113" t="s">
        <v>1638</v>
      </c>
      <c r="M45" s="176"/>
    </row>
    <row r="46" spans="1:13" ht="15.75" thickBot="1">
      <c r="A46" s="173"/>
      <c r="B46" s="110" t="s">
        <v>1639</v>
      </c>
      <c r="C46" s="111">
        <v>193794783023</v>
      </c>
      <c r="D46" s="111">
        <v>14181157549</v>
      </c>
      <c r="E46" s="112">
        <v>391621051</v>
      </c>
      <c r="F46" s="111">
        <v>337092132</v>
      </c>
      <c r="G46" s="111"/>
      <c r="H46" s="111"/>
      <c r="I46" s="111"/>
      <c r="J46" s="112"/>
      <c r="K46" s="111">
        <v>207921411653</v>
      </c>
      <c r="L46" s="113" t="s">
        <v>1640</v>
      </c>
      <c r="M46" s="176"/>
    </row>
    <row r="47" spans="1:13" ht="15.75" thickBot="1">
      <c r="A47" s="173"/>
      <c r="B47" s="110" t="s">
        <v>1641</v>
      </c>
      <c r="C47" s="111"/>
      <c r="D47" s="111"/>
      <c r="E47" s="112"/>
      <c r="F47" s="111"/>
      <c r="G47" s="111"/>
      <c r="H47" s="111"/>
      <c r="I47" s="111"/>
      <c r="J47" s="112"/>
      <c r="K47" s="111"/>
      <c r="L47" s="113" t="s">
        <v>1642</v>
      </c>
      <c r="M47" s="176"/>
    </row>
    <row r="48" spans="1:13" ht="15.75" thickBot="1">
      <c r="A48" s="173"/>
      <c r="B48" s="110" t="s">
        <v>1643</v>
      </c>
      <c r="C48" s="111"/>
      <c r="D48" s="111"/>
      <c r="E48" s="112"/>
      <c r="F48" s="111"/>
      <c r="G48" s="111"/>
      <c r="H48" s="111"/>
      <c r="I48" s="111"/>
      <c r="J48" s="112"/>
      <c r="K48" s="111"/>
      <c r="L48" s="113" t="s">
        <v>1644</v>
      </c>
      <c r="M48" s="176"/>
    </row>
    <row r="49" spans="1:13" ht="15.75" thickBot="1">
      <c r="A49" s="173"/>
      <c r="B49" s="110" t="s">
        <v>1645</v>
      </c>
      <c r="C49" s="111"/>
      <c r="D49" s="111"/>
      <c r="E49" s="112"/>
      <c r="F49" s="111"/>
      <c r="G49" s="111"/>
      <c r="H49" s="111"/>
      <c r="I49" s="111"/>
      <c r="J49" s="112"/>
      <c r="K49" s="111"/>
      <c r="L49" s="113" t="s">
        <v>1646</v>
      </c>
      <c r="M49" s="176"/>
    </row>
    <row r="50" spans="1:13" ht="15.75" thickBot="1">
      <c r="A50" s="173"/>
      <c r="B50" s="110" t="s">
        <v>1647</v>
      </c>
      <c r="C50" s="111">
        <v>6390307837</v>
      </c>
      <c r="D50" s="111">
        <v>543719570</v>
      </c>
      <c r="E50" s="112">
        <v>206024300</v>
      </c>
      <c r="F50" s="111">
        <v>-366022260</v>
      </c>
      <c r="G50" s="111"/>
      <c r="H50" s="111"/>
      <c r="I50" s="111"/>
      <c r="J50" s="112"/>
      <c r="K50" s="111">
        <v>6361980847</v>
      </c>
      <c r="L50" s="113" t="s">
        <v>1648</v>
      </c>
      <c r="M50" s="176"/>
    </row>
    <row r="51" spans="1:13" ht="15.75" thickBot="1">
      <c r="A51" s="173"/>
      <c r="B51" s="110" t="s">
        <v>1649</v>
      </c>
      <c r="C51" s="111"/>
      <c r="D51" s="111"/>
      <c r="E51" s="112"/>
      <c r="F51" s="111"/>
      <c r="G51" s="111"/>
      <c r="H51" s="111"/>
      <c r="I51" s="111"/>
      <c r="J51" s="112"/>
      <c r="K51" s="111"/>
      <c r="L51" s="113" t="s">
        <v>1650</v>
      </c>
      <c r="M51" s="176"/>
    </row>
    <row r="52" spans="1:13" ht="15.75" thickBot="1">
      <c r="A52" s="173"/>
      <c r="B52" s="110" t="s">
        <v>1651</v>
      </c>
      <c r="C52" s="111"/>
      <c r="D52" s="111"/>
      <c r="E52" s="112"/>
      <c r="F52" s="111"/>
      <c r="G52" s="111"/>
      <c r="H52" s="111"/>
      <c r="I52" s="111"/>
      <c r="J52" s="112"/>
      <c r="K52" s="111"/>
      <c r="L52" s="113" t="s">
        <v>1652</v>
      </c>
      <c r="M52" s="176"/>
    </row>
    <row r="53" spans="1:13" ht="15.75" thickBot="1">
      <c r="A53" s="173"/>
      <c r="B53" s="110" t="s">
        <v>1653</v>
      </c>
      <c r="C53" s="111"/>
      <c r="D53" s="111"/>
      <c r="E53" s="112"/>
      <c r="F53" s="111"/>
      <c r="G53" s="111"/>
      <c r="H53" s="111"/>
      <c r="I53" s="111"/>
      <c r="J53" s="112"/>
      <c r="K53" s="111"/>
      <c r="L53" s="113" t="s">
        <v>1654</v>
      </c>
      <c r="M53" s="176"/>
    </row>
    <row r="54" spans="1:13" ht="15.75" thickBot="1">
      <c r="A54" s="173"/>
      <c r="B54" s="110" t="s">
        <v>1655</v>
      </c>
      <c r="C54" s="111"/>
      <c r="D54" s="111"/>
      <c r="E54" s="112"/>
      <c r="F54" s="111"/>
      <c r="G54" s="111"/>
      <c r="H54" s="111"/>
      <c r="I54" s="111"/>
      <c r="J54" s="112"/>
      <c r="K54" s="111"/>
      <c r="L54" s="113" t="s">
        <v>1656</v>
      </c>
      <c r="M54" s="176"/>
    </row>
    <row r="55" spans="1:13" ht="15.75" thickBot="1">
      <c r="A55" s="173"/>
      <c r="B55" s="110" t="s">
        <v>1657</v>
      </c>
      <c r="C55" s="111"/>
      <c r="D55" s="111"/>
      <c r="E55" s="112"/>
      <c r="F55" s="111"/>
      <c r="G55" s="111"/>
      <c r="H55" s="111"/>
      <c r="I55" s="111"/>
      <c r="J55" s="112"/>
      <c r="K55" s="111"/>
      <c r="L55" s="113" t="s">
        <v>1658</v>
      </c>
      <c r="M55" s="176"/>
    </row>
    <row r="56" spans="1:13" ht="15.75" thickBot="1">
      <c r="A56" s="173"/>
      <c r="B56" s="110" t="s">
        <v>1659</v>
      </c>
      <c r="C56" s="111"/>
      <c r="D56" s="111"/>
      <c r="E56" s="112"/>
      <c r="F56" s="111"/>
      <c r="G56" s="111"/>
      <c r="H56" s="111"/>
      <c r="I56" s="111"/>
      <c r="J56" s="112"/>
      <c r="K56" s="111"/>
      <c r="L56" s="113" t="s">
        <v>1660</v>
      </c>
      <c r="M56" s="176"/>
    </row>
    <row r="57" spans="1:13" ht="15.75" thickBot="1">
      <c r="A57" s="173"/>
      <c r="B57" s="110" t="s">
        <v>1661</v>
      </c>
      <c r="C57" s="111">
        <v>6723645959</v>
      </c>
      <c r="D57" s="111">
        <v>693756746</v>
      </c>
      <c r="E57" s="112"/>
      <c r="F57" s="111"/>
      <c r="G57" s="111"/>
      <c r="H57" s="111"/>
      <c r="I57" s="111"/>
      <c r="J57" s="112"/>
      <c r="K57" s="111">
        <v>7417402705</v>
      </c>
      <c r="L57" s="113" t="s">
        <v>1662</v>
      </c>
      <c r="M57" s="176"/>
    </row>
    <row r="58" spans="1:13" ht="15.75" thickBot="1">
      <c r="A58" s="173"/>
      <c r="B58" s="110" t="s">
        <v>1663</v>
      </c>
      <c r="C58" s="111">
        <v>232595669576</v>
      </c>
      <c r="D58" s="111">
        <v>18005753459</v>
      </c>
      <c r="E58" s="112">
        <v>597645351</v>
      </c>
      <c r="F58" s="111">
        <v>0</v>
      </c>
      <c r="G58" s="111"/>
      <c r="H58" s="111"/>
      <c r="I58" s="111"/>
      <c r="J58" s="112"/>
      <c r="K58" s="111">
        <v>250003777684</v>
      </c>
      <c r="L58" s="113" t="s">
        <v>1664</v>
      </c>
      <c r="M58" s="176"/>
    </row>
    <row r="59" spans="1:13" ht="15.75" thickBot="1">
      <c r="A59" s="173"/>
      <c r="B59" s="110" t="s">
        <v>1665</v>
      </c>
      <c r="C59" s="111"/>
      <c r="D59" s="111"/>
      <c r="E59" s="112"/>
      <c r="F59" s="111"/>
      <c r="G59" s="111"/>
      <c r="H59" s="111"/>
      <c r="I59" s="111"/>
      <c r="J59" s="112"/>
      <c r="K59" s="111"/>
      <c r="L59" s="113" t="s">
        <v>1666</v>
      </c>
      <c r="M59" s="176"/>
    </row>
    <row r="60" spans="1:13" ht="15.75" thickBot="1">
      <c r="A60" s="173"/>
      <c r="B60" s="110" t="s">
        <v>1667</v>
      </c>
      <c r="C60" s="111"/>
      <c r="D60" s="111"/>
      <c r="E60" s="112"/>
      <c r="F60" s="111"/>
      <c r="G60" s="111"/>
      <c r="H60" s="111"/>
      <c r="I60" s="111"/>
      <c r="J60" s="112"/>
      <c r="K60" s="111"/>
      <c r="L60" s="113" t="s">
        <v>1668</v>
      </c>
      <c r="M60" s="176"/>
    </row>
    <row r="61" spans="1:13" ht="15.75" thickBot="1">
      <c r="A61" s="173"/>
      <c r="B61" s="110" t="s">
        <v>1669</v>
      </c>
      <c r="C61" s="111"/>
      <c r="D61" s="111"/>
      <c r="E61" s="112"/>
      <c r="F61" s="111"/>
      <c r="G61" s="111"/>
      <c r="H61" s="111"/>
      <c r="I61" s="111"/>
      <c r="J61" s="112"/>
      <c r="K61" s="111"/>
      <c r="L61" s="113" t="s">
        <v>1670</v>
      </c>
      <c r="M61" s="176"/>
    </row>
    <row r="62" spans="1:13" ht="15.75" thickBot="1">
      <c r="A62" s="173"/>
      <c r="B62" s="110" t="s">
        <v>1671</v>
      </c>
      <c r="C62" s="111">
        <v>10402721876</v>
      </c>
      <c r="D62" s="111">
        <v>4962789870</v>
      </c>
      <c r="E62" s="112">
        <v>1211128374</v>
      </c>
      <c r="F62" s="111"/>
      <c r="G62" s="111"/>
      <c r="H62" s="111"/>
      <c r="I62" s="111"/>
      <c r="J62" s="112"/>
      <c r="K62" s="111">
        <v>14154383372</v>
      </c>
      <c r="L62" s="113" t="s">
        <v>1672</v>
      </c>
      <c r="M62" s="176"/>
    </row>
    <row r="63" spans="1:13" ht="15.75" thickBot="1">
      <c r="A63" s="173"/>
      <c r="B63" s="110" t="s">
        <v>1673</v>
      </c>
      <c r="C63" s="111"/>
      <c r="D63" s="111"/>
      <c r="E63" s="112"/>
      <c r="F63" s="111"/>
      <c r="G63" s="111"/>
      <c r="H63" s="111"/>
      <c r="I63" s="111"/>
      <c r="J63" s="112"/>
      <c r="K63" s="111"/>
      <c r="L63" s="113" t="s">
        <v>1674</v>
      </c>
      <c r="M63" s="176"/>
    </row>
    <row r="64" spans="1:13" ht="15.75" thickBot="1">
      <c r="A64" s="173"/>
      <c r="B64" s="110" t="s">
        <v>1675</v>
      </c>
      <c r="C64" s="111"/>
      <c r="D64" s="111"/>
      <c r="E64" s="112"/>
      <c r="F64" s="111"/>
      <c r="G64" s="111"/>
      <c r="H64" s="111"/>
      <c r="I64" s="111"/>
      <c r="J64" s="112"/>
      <c r="K64" s="111"/>
      <c r="L64" s="113" t="s">
        <v>1676</v>
      </c>
      <c r="M64" s="176"/>
    </row>
    <row r="65" spans="1:13" ht="15.75" thickBot="1">
      <c r="A65" s="173"/>
      <c r="B65" s="110" t="s">
        <v>1677</v>
      </c>
      <c r="C65" s="111"/>
      <c r="D65" s="111"/>
      <c r="E65" s="112"/>
      <c r="F65" s="111"/>
      <c r="G65" s="111"/>
      <c r="H65" s="111"/>
      <c r="I65" s="111"/>
      <c r="J65" s="112"/>
      <c r="K65" s="111"/>
      <c r="L65" s="113" t="s">
        <v>1678</v>
      </c>
      <c r="M65" s="176"/>
    </row>
    <row r="66" spans="1:13" ht="15.75" thickBot="1">
      <c r="A66" s="173"/>
      <c r="B66" s="110" t="s">
        <v>1679</v>
      </c>
      <c r="C66" s="111"/>
      <c r="D66" s="111"/>
      <c r="E66" s="112"/>
      <c r="F66" s="111"/>
      <c r="G66" s="111"/>
      <c r="H66" s="111"/>
      <c r="I66" s="111"/>
      <c r="J66" s="112"/>
      <c r="K66" s="111"/>
      <c r="L66" s="113" t="s">
        <v>1680</v>
      </c>
      <c r="M66" s="176"/>
    </row>
    <row r="67" spans="1:13" ht="15.75" thickBot="1">
      <c r="A67" s="173"/>
      <c r="B67" s="110" t="s">
        <v>1681</v>
      </c>
      <c r="C67" s="111"/>
      <c r="D67" s="111"/>
      <c r="E67" s="112"/>
      <c r="F67" s="111"/>
      <c r="G67" s="111"/>
      <c r="H67" s="111"/>
      <c r="I67" s="111"/>
      <c r="J67" s="112"/>
      <c r="K67" s="111"/>
      <c r="L67" s="113" t="s">
        <v>1682</v>
      </c>
      <c r="M67" s="176"/>
    </row>
    <row r="68" spans="1:13" ht="15.75" thickBot="1">
      <c r="A68" s="173"/>
      <c r="B68" s="110" t="s">
        <v>1683</v>
      </c>
      <c r="C68" s="111"/>
      <c r="D68" s="111"/>
      <c r="E68" s="112"/>
      <c r="F68" s="111"/>
      <c r="G68" s="111"/>
      <c r="H68" s="111"/>
      <c r="I68" s="111"/>
      <c r="J68" s="112"/>
      <c r="K68" s="111"/>
      <c r="L68" s="113" t="s">
        <v>1684</v>
      </c>
      <c r="M68" s="176"/>
    </row>
    <row r="69" spans="1:13" ht="15.75" thickBot="1">
      <c r="A69" s="173"/>
      <c r="B69" s="110" t="s">
        <v>1685</v>
      </c>
      <c r="C69" s="111"/>
      <c r="D69" s="111"/>
      <c r="E69" s="112"/>
      <c r="F69" s="111"/>
      <c r="G69" s="111"/>
      <c r="H69" s="111"/>
      <c r="I69" s="111"/>
      <c r="J69" s="112"/>
      <c r="K69" s="111"/>
      <c r="L69" s="113" t="s">
        <v>1686</v>
      </c>
      <c r="M69" s="176"/>
    </row>
    <row r="70" spans="1:13" ht="15.75" thickBot="1">
      <c r="A70" s="173"/>
      <c r="B70" s="110" t="s">
        <v>1687</v>
      </c>
      <c r="C70" s="111"/>
      <c r="D70" s="111"/>
      <c r="E70" s="112"/>
      <c r="F70" s="111"/>
      <c r="G70" s="111"/>
      <c r="H70" s="111"/>
      <c r="I70" s="111"/>
      <c r="J70" s="112"/>
      <c r="K70" s="111"/>
      <c r="L70" s="113" t="s">
        <v>1688</v>
      </c>
      <c r="M70" s="176"/>
    </row>
    <row r="71" spans="1:13" ht="15.75" thickBot="1">
      <c r="A71" s="173"/>
      <c r="B71" s="110" t="s">
        <v>1689</v>
      </c>
      <c r="C71" s="111"/>
      <c r="D71" s="111"/>
      <c r="E71" s="112"/>
      <c r="F71" s="111"/>
      <c r="G71" s="111"/>
      <c r="H71" s="111"/>
      <c r="I71" s="111"/>
      <c r="J71" s="112"/>
      <c r="K71" s="111"/>
      <c r="L71" s="113" t="s">
        <v>1690</v>
      </c>
      <c r="M71" s="176"/>
    </row>
    <row r="72" spans="1:13" ht="15.75" thickBot="1">
      <c r="A72" s="173"/>
      <c r="B72" s="110" t="s">
        <v>624</v>
      </c>
      <c r="C72" s="111">
        <v>10402721876</v>
      </c>
      <c r="D72" s="111">
        <v>4962789870</v>
      </c>
      <c r="E72" s="112">
        <v>1211128374</v>
      </c>
      <c r="F72" s="111"/>
      <c r="G72" s="111"/>
      <c r="H72" s="111"/>
      <c r="I72" s="111"/>
      <c r="J72" s="112"/>
      <c r="K72" s="111">
        <v>14154383372</v>
      </c>
      <c r="L72" s="113" t="s">
        <v>625</v>
      </c>
      <c r="M72" s="176"/>
    </row>
    <row r="73" spans="1:13" ht="15.75" thickBot="1">
      <c r="A73" s="173"/>
      <c r="B73" s="110" t="s">
        <v>1691</v>
      </c>
      <c r="C73" s="111"/>
      <c r="D73" s="111"/>
      <c r="E73" s="112"/>
      <c r="F73" s="111"/>
      <c r="G73" s="111"/>
      <c r="H73" s="111"/>
      <c r="I73" s="111"/>
      <c r="J73" s="112"/>
      <c r="K73" s="111"/>
      <c r="L73" s="113" t="s">
        <v>1692</v>
      </c>
      <c r="M73" s="176"/>
    </row>
    <row r="74" spans="1:13" ht="15.75" thickBot="1">
      <c r="A74" s="173"/>
      <c r="B74" s="110" t="s">
        <v>1693</v>
      </c>
      <c r="C74" s="111"/>
      <c r="D74" s="111"/>
      <c r="E74" s="112"/>
      <c r="F74" s="111"/>
      <c r="G74" s="111"/>
      <c r="H74" s="111"/>
      <c r="I74" s="111"/>
      <c r="J74" s="112"/>
      <c r="K74" s="111"/>
      <c r="L74" s="113" t="s">
        <v>1694</v>
      </c>
      <c r="M74" s="176"/>
    </row>
    <row r="75" spans="1:13" ht="15.75" thickBot="1">
      <c r="A75" s="173"/>
      <c r="B75" s="110" t="s">
        <v>1695</v>
      </c>
      <c r="C75" s="111"/>
      <c r="D75" s="111"/>
      <c r="E75" s="112"/>
      <c r="F75" s="111"/>
      <c r="G75" s="111"/>
      <c r="H75" s="111"/>
      <c r="I75" s="111"/>
      <c r="J75" s="112"/>
      <c r="K75" s="111"/>
      <c r="L75" s="113" t="s">
        <v>1696</v>
      </c>
      <c r="M75" s="176"/>
    </row>
    <row r="76" spans="1:13" ht="15.75" thickBot="1">
      <c r="A76" s="173"/>
      <c r="B76" s="110" t="s">
        <v>1697</v>
      </c>
      <c r="C76" s="111"/>
      <c r="D76" s="111"/>
      <c r="E76" s="112"/>
      <c r="F76" s="111"/>
      <c r="G76" s="111"/>
      <c r="H76" s="111"/>
      <c r="I76" s="111"/>
      <c r="J76" s="112"/>
      <c r="K76" s="111"/>
      <c r="L76" s="113" t="s">
        <v>1698</v>
      </c>
      <c r="M76" s="176"/>
    </row>
    <row r="77" spans="1:13" ht="15.75" thickBot="1">
      <c r="A77" s="173"/>
      <c r="B77" s="110" t="s">
        <v>1699</v>
      </c>
      <c r="C77" s="111"/>
      <c r="D77" s="111"/>
      <c r="E77" s="112"/>
      <c r="F77" s="111"/>
      <c r="G77" s="111"/>
      <c r="H77" s="111"/>
      <c r="I77" s="111"/>
      <c r="J77" s="112"/>
      <c r="K77" s="111"/>
      <c r="L77" s="113" t="s">
        <v>1700</v>
      </c>
      <c r="M77" s="176"/>
    </row>
    <row r="78" spans="1:13" ht="15.75" thickBot="1">
      <c r="A78" s="173"/>
      <c r="B78" s="110" t="s">
        <v>1701</v>
      </c>
      <c r="C78" s="111"/>
      <c r="D78" s="111"/>
      <c r="E78" s="112"/>
      <c r="F78" s="111"/>
      <c r="G78" s="111"/>
      <c r="H78" s="111"/>
      <c r="I78" s="111"/>
      <c r="J78" s="112"/>
      <c r="K78" s="111"/>
      <c r="L78" s="113" t="s">
        <v>1702</v>
      </c>
      <c r="M78" s="176"/>
    </row>
    <row r="79" spans="1:13" ht="15.75" thickBot="1">
      <c r="A79" s="173"/>
      <c r="B79" s="110" t="s">
        <v>1703</v>
      </c>
      <c r="C79" s="111"/>
      <c r="D79" s="111"/>
      <c r="E79" s="112"/>
      <c r="F79" s="111"/>
      <c r="G79" s="111"/>
      <c r="H79" s="111"/>
      <c r="I79" s="111"/>
      <c r="J79" s="112"/>
      <c r="K79" s="111"/>
      <c r="L79" s="113" t="s">
        <v>1704</v>
      </c>
      <c r="M79" s="176"/>
    </row>
    <row r="80" spans="1:13" ht="15.75" thickBot="1">
      <c r="A80" s="173"/>
      <c r="B80" s="110" t="s">
        <v>1705</v>
      </c>
      <c r="C80" s="111"/>
      <c r="D80" s="111"/>
      <c r="E80" s="112"/>
      <c r="F80" s="111"/>
      <c r="G80" s="111"/>
      <c r="H80" s="111"/>
      <c r="I80" s="111"/>
      <c r="J80" s="112"/>
      <c r="K80" s="111"/>
      <c r="L80" s="113" t="s">
        <v>1706</v>
      </c>
      <c r="M80" s="176"/>
    </row>
    <row r="81" spans="1:13" ht="15.75" thickBot="1">
      <c r="A81" s="174"/>
      <c r="B81" s="110" t="s">
        <v>622</v>
      </c>
      <c r="C81" s="111">
        <v>242998391452</v>
      </c>
      <c r="D81" s="111">
        <v>22968543329</v>
      </c>
      <c r="E81" s="112">
        <v>1808773725</v>
      </c>
      <c r="F81" s="111"/>
      <c r="G81" s="111"/>
      <c r="H81" s="111"/>
      <c r="I81" s="111"/>
      <c r="J81" s="112"/>
      <c r="K81" s="111">
        <v>264158161056</v>
      </c>
      <c r="L81" s="113" t="s">
        <v>623</v>
      </c>
      <c r="M81" s="177"/>
    </row>
    <row r="82" spans="1:13" ht="17.45" customHeight="1">
      <c r="A82" s="178" t="s">
        <v>622</v>
      </c>
      <c r="B82" s="178"/>
      <c r="C82" s="178"/>
      <c r="D82" s="178"/>
      <c r="E82" s="178"/>
      <c r="F82" s="178"/>
      <c r="G82" s="179" t="s">
        <v>623</v>
      </c>
      <c r="H82" s="179"/>
      <c r="I82" s="179"/>
      <c r="J82" s="179"/>
      <c r="K82" s="179"/>
      <c r="L82" s="179"/>
      <c r="M82" s="179"/>
    </row>
    <row r="83" spans="1:13">
      <c r="A83" s="180"/>
      <c r="B83" s="180"/>
      <c r="C83" s="181" t="s">
        <v>1625</v>
      </c>
      <c r="D83" s="181"/>
      <c r="E83" s="181"/>
      <c r="F83" s="181"/>
      <c r="G83" s="181"/>
      <c r="H83" s="181"/>
      <c r="I83" s="181"/>
      <c r="J83" s="181"/>
      <c r="K83" s="181"/>
      <c r="L83" s="180"/>
      <c r="M83" s="180"/>
    </row>
    <row r="84" spans="1:13" ht="23.25">
      <c r="A84" s="180"/>
      <c r="B84" s="180"/>
      <c r="C84" s="109" t="s">
        <v>622</v>
      </c>
      <c r="D84" s="109" t="s">
        <v>1626</v>
      </c>
      <c r="E84" s="109" t="s">
        <v>1627</v>
      </c>
      <c r="F84" s="109" t="s">
        <v>1628</v>
      </c>
      <c r="G84" s="109" t="s">
        <v>1629</v>
      </c>
      <c r="H84" s="109" t="s">
        <v>1630</v>
      </c>
      <c r="I84" s="109" t="s">
        <v>1631</v>
      </c>
      <c r="J84" s="109" t="s">
        <v>1632</v>
      </c>
      <c r="K84" s="109" t="s">
        <v>622</v>
      </c>
      <c r="L84" s="180"/>
      <c r="M84" s="180"/>
    </row>
    <row r="85" spans="1:13" ht="15.75" thickBot="1">
      <c r="A85" s="110" t="s">
        <v>1709</v>
      </c>
      <c r="B85" s="110" t="s">
        <v>622</v>
      </c>
      <c r="C85" s="111">
        <v>173259793119</v>
      </c>
      <c r="D85" s="111">
        <v>14586534963</v>
      </c>
      <c r="E85" s="112">
        <v>31218213990</v>
      </c>
      <c r="F85" s="111"/>
      <c r="G85" s="111"/>
      <c r="H85" s="111"/>
      <c r="I85" s="111"/>
      <c r="J85" s="112">
        <v>-241621192</v>
      </c>
      <c r="K85" s="111">
        <v>156869735284</v>
      </c>
      <c r="L85" s="113" t="s">
        <v>623</v>
      </c>
      <c r="M85" s="113"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D82B3AE-52BE-412D-A92E-7276992DB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3794-BDD5-49F7-BBB9-F904026BF6D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184" t="s">
        <v>1714</v>
      </c>
      <c r="C3" s="184"/>
    </row>
    <row r="4" spans="1:3">
      <c r="A4" s="117"/>
      <c r="B4" s="118" t="s">
        <v>102</v>
      </c>
    </row>
    <row r="5" spans="1:3" ht="15.75" thickBot="1">
      <c r="A5" s="119" t="s">
        <v>1713</v>
      </c>
      <c r="B5" s="120"/>
      <c r="C5" s="121" t="s">
        <v>1714</v>
      </c>
    </row>
    <row r="6" spans="1:3" ht="60" customHeight="1" thickBot="1">
      <c r="A6" s="122" t="s">
        <v>1715</v>
      </c>
      <c r="B6" s="123" t="s">
        <v>1716</v>
      </c>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331633-54E6-4B29-8FD4-AEE2EE8B18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3D49D-8A4A-4E73-9395-B6850180F50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1718</v>
      </c>
    </row>
    <row r="3" spans="1:8" ht="17.45" customHeight="1">
      <c r="A3" s="186" t="s">
        <v>102</v>
      </c>
      <c r="B3" s="186"/>
      <c r="C3" s="186"/>
      <c r="D3" s="186"/>
      <c r="E3" s="187" t="s">
        <v>105</v>
      </c>
      <c r="F3" s="187"/>
      <c r="G3" s="187"/>
      <c r="H3" s="187"/>
    </row>
    <row r="4" spans="1:8" ht="34.9" customHeight="1">
      <c r="A4" s="186" t="s">
        <v>1719</v>
      </c>
      <c r="B4" s="186"/>
      <c r="C4" s="187" t="s">
        <v>1720</v>
      </c>
      <c r="D4" s="187"/>
      <c r="E4" s="186" t="s">
        <v>1719</v>
      </c>
      <c r="F4" s="186"/>
      <c r="G4" s="187" t="s">
        <v>1720</v>
      </c>
      <c r="H4" s="187"/>
    </row>
    <row r="5" spans="1:8">
      <c r="A5" s="185"/>
      <c r="B5" s="126" t="s">
        <v>1721</v>
      </c>
      <c r="C5" s="126" t="s">
        <v>962</v>
      </c>
      <c r="D5" s="185"/>
      <c r="E5" s="185"/>
      <c r="F5" s="126" t="s">
        <v>1721</v>
      </c>
      <c r="G5" s="126" t="s">
        <v>962</v>
      </c>
      <c r="H5" s="185"/>
    </row>
    <row r="6" spans="1:8">
      <c r="A6" s="185"/>
      <c r="B6" s="127" t="s">
        <v>1722</v>
      </c>
      <c r="C6" s="127" t="s">
        <v>963</v>
      </c>
      <c r="D6" s="185"/>
      <c r="E6" s="185"/>
      <c r="F6" s="127" t="s">
        <v>1722</v>
      </c>
      <c r="G6" s="127" t="s">
        <v>963</v>
      </c>
      <c r="H6" s="185"/>
    </row>
    <row r="7" spans="1:8" ht="36.75" thickBot="1">
      <c r="A7" s="128" t="s">
        <v>1723</v>
      </c>
      <c r="B7" s="129" t="s">
        <v>1724</v>
      </c>
      <c r="C7" s="130">
        <v>4955761990</v>
      </c>
      <c r="D7" s="131" t="s">
        <v>1725</v>
      </c>
      <c r="E7" s="128" t="s">
        <v>1723</v>
      </c>
      <c r="F7" s="129"/>
      <c r="G7" s="130">
        <v>3647649303</v>
      </c>
      <c r="H7" s="131" t="s">
        <v>1725</v>
      </c>
    </row>
    <row r="8" spans="1:8" ht="24.75" thickBot="1">
      <c r="A8" s="128" t="s">
        <v>1726</v>
      </c>
      <c r="B8" s="129" t="s">
        <v>1727</v>
      </c>
      <c r="C8" s="130">
        <v>1109878599</v>
      </c>
      <c r="D8" s="131" t="s">
        <v>1728</v>
      </c>
      <c r="E8" s="128" t="s">
        <v>1726</v>
      </c>
      <c r="F8" s="129"/>
      <c r="G8" s="130">
        <v>1499892606</v>
      </c>
      <c r="H8" s="131" t="s">
        <v>1728</v>
      </c>
    </row>
    <row r="9" spans="1:8" ht="24.75" thickBot="1">
      <c r="A9" s="128" t="s">
        <v>1729</v>
      </c>
      <c r="B9" s="129" t="s">
        <v>1730</v>
      </c>
      <c r="C9" s="130">
        <v>319688380</v>
      </c>
      <c r="D9" s="131" t="s">
        <v>1731</v>
      </c>
      <c r="E9" s="128" t="s">
        <v>1729</v>
      </c>
      <c r="F9" s="129"/>
      <c r="G9" s="130">
        <v>1354887482</v>
      </c>
      <c r="H9" s="131" t="s">
        <v>1731</v>
      </c>
    </row>
    <row r="10" spans="1:8" ht="24.75" thickBot="1">
      <c r="A10" s="128" t="s">
        <v>1732</v>
      </c>
      <c r="B10" s="129" t="s">
        <v>1733</v>
      </c>
      <c r="C10" s="130">
        <v>59027864</v>
      </c>
      <c r="D10" s="131" t="s">
        <v>1734</v>
      </c>
      <c r="E10" s="128" t="s">
        <v>1732</v>
      </c>
      <c r="F10" s="129"/>
      <c r="G10" s="130">
        <v>21260500</v>
      </c>
      <c r="H10" s="131" t="s">
        <v>1734</v>
      </c>
    </row>
    <row r="11" spans="1:8" ht="15.75" thickBot="1">
      <c r="A11" s="128" t="s">
        <v>1735</v>
      </c>
      <c r="B11" s="129"/>
      <c r="C11" s="130"/>
      <c r="D11" s="131" t="s">
        <v>1736</v>
      </c>
      <c r="E11" s="128" t="s">
        <v>1735</v>
      </c>
      <c r="F11" s="129"/>
      <c r="G11" s="130">
        <v>7305523</v>
      </c>
      <c r="H11" s="131" t="s">
        <v>1736</v>
      </c>
    </row>
    <row r="12" spans="1:8" ht="15.75" thickBot="1">
      <c r="A12" s="128" t="s">
        <v>1737</v>
      </c>
      <c r="B12" s="129"/>
      <c r="C12" s="130"/>
      <c r="D12" s="131" t="s">
        <v>1738</v>
      </c>
      <c r="E12" s="128" t="s">
        <v>1737</v>
      </c>
      <c r="F12" s="129"/>
      <c r="G12" s="130">
        <v>152000</v>
      </c>
      <c r="H12" s="131" t="s">
        <v>1738</v>
      </c>
    </row>
    <row r="13" spans="1:8" ht="15.75" thickBot="1">
      <c r="A13" s="128" t="s">
        <v>1739</v>
      </c>
      <c r="B13" s="129"/>
      <c r="C13" s="130"/>
      <c r="D13" s="131" t="s">
        <v>1740</v>
      </c>
      <c r="E13" s="128" t="s">
        <v>1739</v>
      </c>
      <c r="F13" s="129"/>
      <c r="G13" s="130">
        <v>1684000</v>
      </c>
      <c r="H13" s="131" t="s">
        <v>1740</v>
      </c>
    </row>
    <row r="14" spans="1:8" ht="15.75" thickBot="1">
      <c r="A14" s="128" t="s">
        <v>1741</v>
      </c>
      <c r="B14" s="129"/>
      <c r="C14" s="130"/>
      <c r="D14" s="131" t="s">
        <v>1742</v>
      </c>
      <c r="E14" s="128" t="s">
        <v>1741</v>
      </c>
      <c r="F14" s="129"/>
      <c r="G14" s="130">
        <v>1052500</v>
      </c>
      <c r="H14" s="131" t="s">
        <v>1742</v>
      </c>
    </row>
    <row r="15" spans="1:8" ht="15.75" thickBot="1">
      <c r="A15" s="128" t="s">
        <v>1743</v>
      </c>
      <c r="B15" s="129"/>
      <c r="C15" s="130"/>
      <c r="D15" s="131" t="s">
        <v>1744</v>
      </c>
      <c r="E15" s="128" t="s">
        <v>1743</v>
      </c>
      <c r="F15" s="129"/>
      <c r="G15" s="130">
        <v>2596000</v>
      </c>
      <c r="H15" s="131" t="s">
        <v>1744</v>
      </c>
    </row>
    <row r="16" spans="1:8" ht="15.75" thickBot="1">
      <c r="A16" s="128" t="s">
        <v>1745</v>
      </c>
      <c r="B16" s="129"/>
      <c r="C16" s="130"/>
      <c r="D16" s="131" t="s">
        <v>1746</v>
      </c>
      <c r="E16" s="128" t="s">
        <v>1745</v>
      </c>
      <c r="F16" s="129"/>
      <c r="G16" s="130"/>
      <c r="H16" s="131" t="s">
        <v>1746</v>
      </c>
    </row>
    <row r="17" spans="1:8" ht="15.75" thickBot="1">
      <c r="A17" s="128" t="s">
        <v>1747</v>
      </c>
      <c r="B17" s="129"/>
      <c r="C17" s="130"/>
      <c r="D17" s="131" t="s">
        <v>1748</v>
      </c>
      <c r="E17" s="128" t="s">
        <v>1747</v>
      </c>
      <c r="F17" s="129"/>
      <c r="G17" s="130"/>
      <c r="H17" s="131" t="s">
        <v>1748</v>
      </c>
    </row>
    <row r="18" spans="1:8" ht="15.75" thickBot="1">
      <c r="A18" s="128" t="s">
        <v>1749</v>
      </c>
      <c r="B18" s="129"/>
      <c r="C18" s="130">
        <v>6444356833</v>
      </c>
      <c r="D18" s="131" t="s">
        <v>1750</v>
      </c>
      <c r="E18" s="128" t="s">
        <v>1749</v>
      </c>
      <c r="F18" s="129"/>
      <c r="G18" s="130">
        <v>6536479914</v>
      </c>
      <c r="H18" s="131" t="s">
        <v>1750</v>
      </c>
    </row>
    <row r="19" spans="1:8" ht="15.75" thickBot="1">
      <c r="A19" s="128" t="s">
        <v>1751</v>
      </c>
      <c r="B19" s="129" t="s">
        <v>1752</v>
      </c>
      <c r="C19" s="130">
        <v>129038201986</v>
      </c>
      <c r="D19" s="131" t="s">
        <v>1753</v>
      </c>
      <c r="E19" s="128" t="s">
        <v>1751</v>
      </c>
      <c r="F19" s="129"/>
      <c r="G19" s="130">
        <v>104896289075</v>
      </c>
      <c r="H19" s="131" t="s">
        <v>1753</v>
      </c>
    </row>
    <row r="20" spans="1:8" ht="15.75" thickBot="1">
      <c r="A20" s="128" t="s">
        <v>1754</v>
      </c>
      <c r="B20" s="129"/>
      <c r="C20" s="130"/>
      <c r="D20" s="131" t="s">
        <v>1755</v>
      </c>
      <c r="E20" s="128" t="s">
        <v>1754</v>
      </c>
      <c r="F20" s="129"/>
      <c r="G20" s="130"/>
      <c r="H20" s="131" t="s">
        <v>1755</v>
      </c>
    </row>
    <row r="21" spans="1:8" ht="15.75" thickBot="1">
      <c r="A21" s="128" t="s">
        <v>1756</v>
      </c>
      <c r="B21" s="129"/>
      <c r="C21" s="130"/>
      <c r="D21" s="131" t="s">
        <v>1757</v>
      </c>
      <c r="E21" s="128" t="s">
        <v>1756</v>
      </c>
      <c r="F21" s="129"/>
      <c r="G21" s="130"/>
      <c r="H21" s="131" t="s">
        <v>1757</v>
      </c>
    </row>
    <row r="22" spans="1:8" ht="15.75" thickBot="1">
      <c r="A22" s="128" t="s">
        <v>1758</v>
      </c>
      <c r="B22" s="129"/>
      <c r="C22" s="130"/>
      <c r="D22" s="131" t="s">
        <v>1759</v>
      </c>
      <c r="E22" s="128" t="s">
        <v>1758</v>
      </c>
      <c r="F22" s="129"/>
      <c r="G22" s="130"/>
      <c r="H22" s="131" t="s">
        <v>1759</v>
      </c>
    </row>
    <row r="23" spans="1:8" ht="15.75" thickBot="1">
      <c r="A23" s="128" t="s">
        <v>1760</v>
      </c>
      <c r="B23" s="129"/>
      <c r="C23" s="130"/>
      <c r="D23" s="131" t="s">
        <v>1761</v>
      </c>
      <c r="E23" s="128" t="s">
        <v>1760</v>
      </c>
      <c r="F23" s="129"/>
      <c r="G23" s="130"/>
      <c r="H23" s="131" t="s">
        <v>1761</v>
      </c>
    </row>
    <row r="24" spans="1:8" ht="15.75" thickBot="1">
      <c r="A24" s="128" t="s">
        <v>1762</v>
      </c>
      <c r="B24" s="129"/>
      <c r="C24" s="130"/>
      <c r="D24" s="131" t="s">
        <v>1763</v>
      </c>
      <c r="E24" s="128" t="s">
        <v>1762</v>
      </c>
      <c r="F24" s="129"/>
      <c r="G24" s="130"/>
      <c r="H24" s="131" t="s">
        <v>1763</v>
      </c>
    </row>
    <row r="25" spans="1:8" ht="15.75" thickBot="1">
      <c r="A25" s="128" t="s">
        <v>1764</v>
      </c>
      <c r="B25" s="129"/>
      <c r="C25" s="130"/>
      <c r="D25" s="131" t="s">
        <v>1765</v>
      </c>
      <c r="E25" s="128" t="s">
        <v>1764</v>
      </c>
      <c r="F25" s="129"/>
      <c r="G25" s="130"/>
      <c r="H25" s="131" t="s">
        <v>1765</v>
      </c>
    </row>
    <row r="26" spans="1:8" ht="15.75" thickBot="1">
      <c r="A26" s="128" t="s">
        <v>1766</v>
      </c>
      <c r="B26" s="129"/>
      <c r="C26" s="130"/>
      <c r="D26" s="131" t="s">
        <v>1767</v>
      </c>
      <c r="E26" s="128" t="s">
        <v>1766</v>
      </c>
      <c r="F26" s="129"/>
      <c r="G26" s="130"/>
      <c r="H26" s="131" t="s">
        <v>1767</v>
      </c>
    </row>
    <row r="27" spans="1:8" ht="15.75" thickBot="1">
      <c r="A27" s="128" t="s">
        <v>1768</v>
      </c>
      <c r="B27" s="129"/>
      <c r="C27" s="130"/>
      <c r="D27" s="131" t="s">
        <v>1769</v>
      </c>
      <c r="E27" s="128" t="s">
        <v>1768</v>
      </c>
      <c r="F27" s="129"/>
      <c r="G27" s="130"/>
      <c r="H27" s="131" t="s">
        <v>1769</v>
      </c>
    </row>
    <row r="28" spans="1:8" ht="15.75" thickBot="1">
      <c r="A28" s="128" t="s">
        <v>1770</v>
      </c>
      <c r="B28" s="129"/>
      <c r="C28" s="130"/>
      <c r="D28" s="131" t="s">
        <v>1771</v>
      </c>
      <c r="E28" s="128" t="s">
        <v>1770</v>
      </c>
      <c r="F28" s="129"/>
      <c r="G28" s="130"/>
      <c r="H28" s="131" t="s">
        <v>1771</v>
      </c>
    </row>
    <row r="29" spans="1:8" ht="15.75" thickBot="1">
      <c r="A29" s="128" t="s">
        <v>1772</v>
      </c>
      <c r="B29" s="129"/>
      <c r="C29" s="130"/>
      <c r="D29" s="131" t="s">
        <v>1773</v>
      </c>
      <c r="E29" s="128" t="s">
        <v>1772</v>
      </c>
      <c r="F29" s="129"/>
      <c r="G29" s="130"/>
      <c r="H29" s="131" t="s">
        <v>1773</v>
      </c>
    </row>
    <row r="30" spans="1:8" ht="15.75" thickBot="1">
      <c r="A30" s="128" t="s">
        <v>1774</v>
      </c>
      <c r="B30" s="129"/>
      <c r="C30" s="130">
        <v>129038201986</v>
      </c>
      <c r="D30" s="131" t="s">
        <v>1775</v>
      </c>
      <c r="E30" s="128" t="s">
        <v>1774</v>
      </c>
      <c r="F30" s="129"/>
      <c r="G30" s="130">
        <v>104896289075</v>
      </c>
      <c r="H30" s="131" t="s">
        <v>1775</v>
      </c>
    </row>
    <row r="31" spans="1:8" ht="15.75" thickBot="1">
      <c r="A31" s="128" t="s">
        <v>1776</v>
      </c>
      <c r="B31" s="129"/>
      <c r="C31" s="130">
        <v>135482558819</v>
      </c>
      <c r="D31" s="131" t="s">
        <v>1777</v>
      </c>
      <c r="E31" s="128" t="s">
        <v>1776</v>
      </c>
      <c r="F31" s="129"/>
      <c r="G31" s="130">
        <v>111432768989</v>
      </c>
      <c r="H31" s="131" t="s">
        <v>1777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B857F-9A81-4765-86B9-0C79B89627C9}">
      <formula1>-9.99999999999999E+33</formula1>
      <formula2>9.99999999999999E+33</formula2>
    </dataValidation>
    <dataValidation type="textLength" operator="greaterThan" allowBlank="1" showErrorMessage="1" errorTitle="Invalid Data Type" error="Please input data in String Data Type" sqref="B7:B31 F7:F31" xr:uid="{71511C55-3166-4186-B0BF-E357768AB4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5477C-805D-4F99-A6AF-938FC5CA1488}">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1778</v>
      </c>
    </row>
    <row r="3" spans="1:10" ht="17.45" customHeight="1">
      <c r="A3" s="188" t="s">
        <v>17</v>
      </c>
      <c r="B3" s="188"/>
      <c r="C3" s="188"/>
      <c r="D3" s="188"/>
      <c r="E3" s="188"/>
      <c r="F3" s="189" t="s">
        <v>106</v>
      </c>
      <c r="G3" s="189"/>
      <c r="H3" s="189"/>
      <c r="I3" s="189"/>
      <c r="J3" s="189"/>
    </row>
    <row r="4" spans="1:10" ht="34.9" customHeight="1">
      <c r="A4" s="188" t="s">
        <v>1779</v>
      </c>
      <c r="B4" s="188"/>
      <c r="C4" s="189" t="s">
        <v>1780</v>
      </c>
      <c r="D4" s="189"/>
      <c r="E4" s="189"/>
      <c r="F4" s="188" t="s">
        <v>1779</v>
      </c>
      <c r="G4" s="188"/>
      <c r="H4" s="189" t="s">
        <v>1780</v>
      </c>
      <c r="I4" s="189"/>
      <c r="J4" s="189"/>
    </row>
    <row r="5" spans="1:10" ht="23.25">
      <c r="A5" s="190"/>
      <c r="B5" s="190"/>
      <c r="C5" s="134" t="s">
        <v>1781</v>
      </c>
      <c r="D5" s="190"/>
      <c r="E5" s="190"/>
      <c r="F5" s="190"/>
      <c r="G5" s="190"/>
      <c r="H5" s="134" t="s">
        <v>1781</v>
      </c>
      <c r="I5" s="190"/>
      <c r="J5" s="190"/>
    </row>
    <row r="6" spans="1:10">
      <c r="A6" s="190"/>
      <c r="B6" s="190"/>
      <c r="C6" s="134" t="s">
        <v>1782</v>
      </c>
      <c r="D6" s="190"/>
      <c r="E6" s="190"/>
      <c r="F6" s="190"/>
      <c r="G6" s="190"/>
      <c r="H6" s="134" t="s">
        <v>1782</v>
      </c>
      <c r="I6" s="190"/>
      <c r="J6" s="190"/>
    </row>
    <row r="7" spans="1:10" ht="15.75" thickBot="1">
      <c r="A7" s="191" t="s">
        <v>1774</v>
      </c>
      <c r="B7" s="135" t="s">
        <v>1783</v>
      </c>
      <c r="C7" s="136">
        <v>119949528873</v>
      </c>
      <c r="D7" s="137" t="s">
        <v>1783</v>
      </c>
      <c r="E7" s="193" t="s">
        <v>1784</v>
      </c>
      <c r="F7" s="191" t="s">
        <v>1774</v>
      </c>
      <c r="G7" s="135" t="s">
        <v>1783</v>
      </c>
      <c r="H7" s="136">
        <v>115523417575</v>
      </c>
      <c r="I7" s="137" t="s">
        <v>1783</v>
      </c>
      <c r="J7" s="193" t="s">
        <v>1784</v>
      </c>
    </row>
    <row r="8" spans="1:10" ht="15.75" thickBot="1">
      <c r="A8" s="191"/>
      <c r="B8" s="135" t="s">
        <v>1785</v>
      </c>
      <c r="C8" s="136"/>
      <c r="D8" s="137" t="s">
        <v>1785</v>
      </c>
      <c r="E8" s="193"/>
      <c r="F8" s="191"/>
      <c r="G8" s="135" t="s">
        <v>1785</v>
      </c>
      <c r="H8" s="136"/>
      <c r="I8" s="137" t="s">
        <v>1785</v>
      </c>
      <c r="J8" s="193"/>
    </row>
    <row r="9" spans="1:10" ht="15.75" thickBot="1">
      <c r="A9" s="191"/>
      <c r="B9" s="135" t="s">
        <v>1786</v>
      </c>
      <c r="C9" s="136"/>
      <c r="D9" s="137" t="s">
        <v>1786</v>
      </c>
      <c r="E9" s="193"/>
      <c r="F9" s="191"/>
      <c r="G9" s="135" t="s">
        <v>1786</v>
      </c>
      <c r="H9" s="136"/>
      <c r="I9" s="137" t="s">
        <v>1786</v>
      </c>
      <c r="J9" s="193"/>
    </row>
    <row r="10" spans="1:10" ht="15.75" thickBot="1">
      <c r="A10" s="191"/>
      <c r="B10" s="135" t="s">
        <v>1787</v>
      </c>
      <c r="C10" s="136"/>
      <c r="D10" s="137" t="s">
        <v>1787</v>
      </c>
      <c r="E10" s="193"/>
      <c r="F10" s="191"/>
      <c r="G10" s="135" t="s">
        <v>1787</v>
      </c>
      <c r="H10" s="136"/>
      <c r="I10" s="137" t="s">
        <v>1787</v>
      </c>
      <c r="J10" s="193"/>
    </row>
    <row r="11" spans="1:10" ht="15.75" thickBot="1">
      <c r="A11" s="191"/>
      <c r="B11" s="135" t="s">
        <v>1788</v>
      </c>
      <c r="C11" s="136"/>
      <c r="D11" s="137" t="s">
        <v>1788</v>
      </c>
      <c r="E11" s="193"/>
      <c r="F11" s="191"/>
      <c r="G11" s="135" t="s">
        <v>1788</v>
      </c>
      <c r="H11" s="136"/>
      <c r="I11" s="137" t="s">
        <v>1788</v>
      </c>
      <c r="J11" s="193"/>
    </row>
    <row r="12" spans="1:10" ht="15.75" thickBot="1">
      <c r="A12" s="191"/>
      <c r="B12" s="135" t="s">
        <v>1789</v>
      </c>
      <c r="C12" s="136"/>
      <c r="D12" s="137" t="s">
        <v>1789</v>
      </c>
      <c r="E12" s="193"/>
      <c r="F12" s="191"/>
      <c r="G12" s="135" t="s">
        <v>1789</v>
      </c>
      <c r="H12" s="136"/>
      <c r="I12" s="137" t="s">
        <v>1789</v>
      </c>
      <c r="J12" s="193"/>
    </row>
    <row r="13" spans="1:10" ht="15.75" thickBot="1">
      <c r="A13" s="191"/>
      <c r="B13" s="135" t="s">
        <v>1790</v>
      </c>
      <c r="C13" s="136"/>
      <c r="D13" s="137" t="s">
        <v>1790</v>
      </c>
      <c r="E13" s="193"/>
      <c r="F13" s="191"/>
      <c r="G13" s="135" t="s">
        <v>1790</v>
      </c>
      <c r="H13" s="136"/>
      <c r="I13" s="137" t="s">
        <v>1790</v>
      </c>
      <c r="J13" s="193"/>
    </row>
    <row r="14" spans="1:10" ht="15.75" thickBot="1">
      <c r="A14" s="191"/>
      <c r="B14" s="135" t="s">
        <v>1791</v>
      </c>
      <c r="C14" s="136"/>
      <c r="D14" s="137" t="s">
        <v>1791</v>
      </c>
      <c r="E14" s="193"/>
      <c r="F14" s="191"/>
      <c r="G14" s="135" t="s">
        <v>1791</v>
      </c>
      <c r="H14" s="136"/>
      <c r="I14" s="137" t="s">
        <v>1791</v>
      </c>
      <c r="J14" s="193"/>
    </row>
    <row r="15" spans="1:10" ht="15.75" thickBot="1">
      <c r="A15" s="191"/>
      <c r="B15" s="135" t="s">
        <v>1792</v>
      </c>
      <c r="C15" s="136"/>
      <c r="D15" s="137" t="s">
        <v>1792</v>
      </c>
      <c r="E15" s="193"/>
      <c r="F15" s="191"/>
      <c r="G15" s="135" t="s">
        <v>1792</v>
      </c>
      <c r="H15" s="136"/>
      <c r="I15" s="137" t="s">
        <v>1792</v>
      </c>
      <c r="J15" s="193"/>
    </row>
    <row r="16" spans="1:10" ht="15.75" thickBot="1">
      <c r="A16" s="191"/>
      <c r="B16" s="135" t="s">
        <v>1793</v>
      </c>
      <c r="C16" s="136"/>
      <c r="D16" s="137" t="s">
        <v>1793</v>
      </c>
      <c r="E16" s="193"/>
      <c r="F16" s="191"/>
      <c r="G16" s="135" t="s">
        <v>1793</v>
      </c>
      <c r="H16" s="136"/>
      <c r="I16" s="137" t="s">
        <v>1793</v>
      </c>
      <c r="J16" s="193"/>
    </row>
    <row r="17" spans="1:10" ht="15.75" thickBot="1">
      <c r="A17" s="191"/>
      <c r="B17" s="135" t="s">
        <v>1794</v>
      </c>
      <c r="C17" s="136">
        <v>1446048232</v>
      </c>
      <c r="D17" s="137" t="s">
        <v>1794</v>
      </c>
      <c r="E17" s="193"/>
      <c r="F17" s="191"/>
      <c r="G17" s="135" t="s">
        <v>1794</v>
      </c>
      <c r="H17" s="136">
        <v>1812781728</v>
      </c>
      <c r="I17" s="137" t="s">
        <v>1794</v>
      </c>
      <c r="J17" s="193"/>
    </row>
    <row r="18" spans="1:10" ht="15.75" thickBot="1">
      <c r="A18" s="191"/>
      <c r="B18" s="135" t="s">
        <v>1795</v>
      </c>
      <c r="C18" s="136"/>
      <c r="D18" s="137" t="s">
        <v>1796</v>
      </c>
      <c r="E18" s="193"/>
      <c r="F18" s="191"/>
      <c r="G18" s="135" t="s">
        <v>1795</v>
      </c>
      <c r="H18" s="136"/>
      <c r="I18" s="137" t="s">
        <v>1796</v>
      </c>
      <c r="J18" s="193"/>
    </row>
    <row r="19" spans="1:10" ht="15.75" thickBot="1">
      <c r="A19" s="192"/>
      <c r="B19" s="135" t="s">
        <v>1797</v>
      </c>
      <c r="C19" s="136">
        <v>121395577105</v>
      </c>
      <c r="D19" s="137" t="s">
        <v>1798</v>
      </c>
      <c r="E19" s="194"/>
      <c r="F19" s="192"/>
      <c r="G19" s="135" t="s">
        <v>1797</v>
      </c>
      <c r="H19" s="136">
        <v>117336199303</v>
      </c>
      <c r="I19" s="137" t="s">
        <v>1798</v>
      </c>
      <c r="J19" s="194"/>
    </row>
    <row r="20" spans="1:10" ht="15.75" thickBot="1">
      <c r="A20" s="195" t="s">
        <v>1749</v>
      </c>
      <c r="B20" s="135" t="s">
        <v>1783</v>
      </c>
      <c r="C20" s="136">
        <v>6819807961</v>
      </c>
      <c r="D20" s="137" t="s">
        <v>1783</v>
      </c>
      <c r="E20" s="196" t="s">
        <v>1799</v>
      </c>
      <c r="F20" s="195" t="s">
        <v>1749</v>
      </c>
      <c r="G20" s="135" t="s">
        <v>1783</v>
      </c>
      <c r="H20" s="136">
        <v>4467452650</v>
      </c>
      <c r="I20" s="137" t="s">
        <v>1783</v>
      </c>
      <c r="J20" s="196" t="s">
        <v>1799</v>
      </c>
    </row>
    <row r="21" spans="1:10" ht="15.75" thickBot="1">
      <c r="A21" s="191"/>
      <c r="B21" s="135" t="s">
        <v>1785</v>
      </c>
      <c r="C21" s="136"/>
      <c r="D21" s="137" t="s">
        <v>1785</v>
      </c>
      <c r="E21" s="193"/>
      <c r="F21" s="191"/>
      <c r="G21" s="135" t="s">
        <v>1785</v>
      </c>
      <c r="H21" s="136"/>
      <c r="I21" s="137" t="s">
        <v>1785</v>
      </c>
      <c r="J21" s="193"/>
    </row>
    <row r="22" spans="1:10" ht="15.75" thickBot="1">
      <c r="A22" s="191"/>
      <c r="B22" s="135" t="s">
        <v>1786</v>
      </c>
      <c r="C22" s="136"/>
      <c r="D22" s="137" t="s">
        <v>1786</v>
      </c>
      <c r="E22" s="193"/>
      <c r="F22" s="191"/>
      <c r="G22" s="135" t="s">
        <v>1786</v>
      </c>
      <c r="H22" s="136"/>
      <c r="I22" s="137" t="s">
        <v>1786</v>
      </c>
      <c r="J22" s="193"/>
    </row>
    <row r="23" spans="1:10" ht="15.75" thickBot="1">
      <c r="A23" s="191"/>
      <c r="B23" s="135" t="s">
        <v>1787</v>
      </c>
      <c r="C23" s="136"/>
      <c r="D23" s="137" t="s">
        <v>1787</v>
      </c>
      <c r="E23" s="193"/>
      <c r="F23" s="191"/>
      <c r="G23" s="135" t="s">
        <v>1787</v>
      </c>
      <c r="H23" s="136"/>
      <c r="I23" s="137" t="s">
        <v>1787</v>
      </c>
      <c r="J23" s="193"/>
    </row>
    <row r="24" spans="1:10" ht="15.75" thickBot="1">
      <c r="A24" s="191"/>
      <c r="B24" s="135" t="s">
        <v>1788</v>
      </c>
      <c r="C24" s="136"/>
      <c r="D24" s="137" t="s">
        <v>1788</v>
      </c>
      <c r="E24" s="193"/>
      <c r="F24" s="191"/>
      <c r="G24" s="135" t="s">
        <v>1788</v>
      </c>
      <c r="H24" s="136"/>
      <c r="I24" s="137" t="s">
        <v>1788</v>
      </c>
      <c r="J24" s="193"/>
    </row>
    <row r="25" spans="1:10" ht="15.75" thickBot="1">
      <c r="A25" s="191"/>
      <c r="B25" s="135" t="s">
        <v>1789</v>
      </c>
      <c r="C25" s="136"/>
      <c r="D25" s="137" t="s">
        <v>1789</v>
      </c>
      <c r="E25" s="193"/>
      <c r="F25" s="191"/>
      <c r="G25" s="135" t="s">
        <v>1789</v>
      </c>
      <c r="H25" s="136"/>
      <c r="I25" s="137" t="s">
        <v>1789</v>
      </c>
      <c r="J25" s="193"/>
    </row>
    <row r="26" spans="1:10" ht="15.75" thickBot="1">
      <c r="A26" s="191"/>
      <c r="B26" s="135" t="s">
        <v>1790</v>
      </c>
      <c r="C26" s="136"/>
      <c r="D26" s="137" t="s">
        <v>1790</v>
      </c>
      <c r="E26" s="193"/>
      <c r="F26" s="191"/>
      <c r="G26" s="135" t="s">
        <v>1790</v>
      </c>
      <c r="H26" s="136"/>
      <c r="I26" s="137" t="s">
        <v>1790</v>
      </c>
      <c r="J26" s="193"/>
    </row>
    <row r="27" spans="1:10" ht="15.75" thickBot="1">
      <c r="A27" s="191"/>
      <c r="B27" s="135" t="s">
        <v>1791</v>
      </c>
      <c r="C27" s="136"/>
      <c r="D27" s="137" t="s">
        <v>1791</v>
      </c>
      <c r="E27" s="193"/>
      <c r="F27" s="191"/>
      <c r="G27" s="135" t="s">
        <v>1791</v>
      </c>
      <c r="H27" s="136"/>
      <c r="I27" s="137" t="s">
        <v>1791</v>
      </c>
      <c r="J27" s="193"/>
    </row>
    <row r="28" spans="1:10" ht="15.75" thickBot="1">
      <c r="A28" s="191"/>
      <c r="B28" s="135" t="s">
        <v>1792</v>
      </c>
      <c r="C28" s="136"/>
      <c r="D28" s="137" t="s">
        <v>1792</v>
      </c>
      <c r="E28" s="193"/>
      <c r="F28" s="191"/>
      <c r="G28" s="135" t="s">
        <v>1792</v>
      </c>
      <c r="H28" s="136"/>
      <c r="I28" s="137" t="s">
        <v>1792</v>
      </c>
      <c r="J28" s="193"/>
    </row>
    <row r="29" spans="1:10" ht="15.75" thickBot="1">
      <c r="A29" s="191"/>
      <c r="B29" s="135" t="s">
        <v>1793</v>
      </c>
      <c r="C29" s="136"/>
      <c r="D29" s="137" t="s">
        <v>1793</v>
      </c>
      <c r="E29" s="193"/>
      <c r="F29" s="191"/>
      <c r="G29" s="135" t="s">
        <v>1793</v>
      </c>
      <c r="H29" s="136"/>
      <c r="I29" s="137" t="s">
        <v>1793</v>
      </c>
      <c r="J29" s="193"/>
    </row>
    <row r="30" spans="1:10" ht="15.75" thickBot="1">
      <c r="A30" s="191"/>
      <c r="B30" s="135" t="s">
        <v>1794</v>
      </c>
      <c r="C30" s="136">
        <v>2515090875</v>
      </c>
      <c r="D30" s="137" t="s">
        <v>1794</v>
      </c>
      <c r="E30" s="193"/>
      <c r="F30" s="191"/>
      <c r="G30" s="135" t="s">
        <v>1794</v>
      </c>
      <c r="H30" s="136">
        <v>2655915910</v>
      </c>
      <c r="I30" s="137" t="s">
        <v>1794</v>
      </c>
      <c r="J30" s="193"/>
    </row>
    <row r="31" spans="1:10" ht="15.75" thickBot="1">
      <c r="A31" s="191"/>
      <c r="B31" s="135" t="s">
        <v>1795</v>
      </c>
      <c r="C31" s="136"/>
      <c r="D31" s="137" t="s">
        <v>1796</v>
      </c>
      <c r="E31" s="193"/>
      <c r="F31" s="191"/>
      <c r="G31" s="135" t="s">
        <v>1795</v>
      </c>
      <c r="H31" s="136"/>
      <c r="I31" s="137" t="s">
        <v>1796</v>
      </c>
      <c r="J31" s="193"/>
    </row>
    <row r="32" spans="1:10" ht="15.75" thickBot="1">
      <c r="A32" s="192"/>
      <c r="B32" s="135" t="s">
        <v>1797</v>
      </c>
      <c r="C32" s="136">
        <v>9334898836</v>
      </c>
      <c r="D32" s="137" t="s">
        <v>1798</v>
      </c>
      <c r="E32" s="194"/>
      <c r="F32" s="192"/>
      <c r="G32" s="135" t="s">
        <v>1797</v>
      </c>
      <c r="H32" s="136">
        <v>7123368560</v>
      </c>
      <c r="I32" s="137" t="s">
        <v>1798</v>
      </c>
      <c r="J32" s="194"/>
    </row>
    <row r="33" spans="1:14" ht="17.45" customHeight="1">
      <c r="A33" s="197" t="s">
        <v>17</v>
      </c>
      <c r="B33" s="197"/>
      <c r="C33" s="197"/>
      <c r="D33" s="197"/>
      <c r="E33" s="197"/>
      <c r="F33" s="197"/>
      <c r="G33" s="197"/>
      <c r="H33" s="189" t="s">
        <v>106</v>
      </c>
      <c r="I33" s="189"/>
      <c r="J33" s="189"/>
      <c r="K33" s="189"/>
      <c r="L33" s="189"/>
      <c r="M33" s="189"/>
      <c r="N33" s="189"/>
    </row>
    <row r="34" spans="1:14" ht="17.45" customHeight="1">
      <c r="A34" s="188" t="s">
        <v>1779</v>
      </c>
      <c r="B34" s="188"/>
      <c r="C34" s="188"/>
      <c r="D34" s="189" t="s">
        <v>1780</v>
      </c>
      <c r="E34" s="189"/>
      <c r="F34" s="189"/>
      <c r="G34" s="189"/>
      <c r="H34" s="188" t="s">
        <v>1779</v>
      </c>
      <c r="I34" s="188"/>
      <c r="J34" s="188"/>
      <c r="K34" s="189" t="s">
        <v>1780</v>
      </c>
      <c r="L34" s="189"/>
      <c r="M34" s="189"/>
      <c r="N34" s="189"/>
    </row>
    <row r="35" spans="1:14">
      <c r="A35" s="190"/>
      <c r="B35" s="190"/>
      <c r="C35" s="198" t="s">
        <v>1781</v>
      </c>
      <c r="D35" s="198"/>
      <c r="E35" s="198"/>
      <c r="F35" s="190"/>
      <c r="G35" s="190"/>
      <c r="H35" s="190"/>
      <c r="I35" s="190"/>
      <c r="J35" s="198" t="s">
        <v>1781</v>
      </c>
      <c r="K35" s="198"/>
      <c r="L35" s="198"/>
      <c r="M35" s="190"/>
      <c r="N35" s="190"/>
    </row>
    <row r="36" spans="1:14" ht="23.25">
      <c r="A36" s="190"/>
      <c r="B36" s="190"/>
      <c r="C36" s="134" t="s">
        <v>1782</v>
      </c>
      <c r="D36" s="134" t="s">
        <v>1800</v>
      </c>
      <c r="E36" s="134" t="s">
        <v>451</v>
      </c>
      <c r="F36" s="190"/>
      <c r="G36" s="190"/>
      <c r="H36" s="190"/>
      <c r="I36" s="190"/>
      <c r="J36" s="134" t="s">
        <v>1782</v>
      </c>
      <c r="K36" s="134" t="s">
        <v>1800</v>
      </c>
      <c r="L36" s="134" t="s">
        <v>451</v>
      </c>
      <c r="M36" s="190"/>
      <c r="N36" s="190"/>
    </row>
    <row r="37" spans="1:14" ht="15.75" thickBot="1">
      <c r="A37" s="135" t="s">
        <v>1774</v>
      </c>
      <c r="B37" s="135" t="s">
        <v>1797</v>
      </c>
      <c r="C37" s="136">
        <v>121395577105</v>
      </c>
      <c r="D37" s="138">
        <v>14825624479</v>
      </c>
      <c r="E37" s="136">
        <v>106569952626</v>
      </c>
      <c r="F37" s="137" t="s">
        <v>1798</v>
      </c>
      <c r="G37" s="137" t="s">
        <v>1784</v>
      </c>
      <c r="H37" s="135" t="s">
        <v>1774</v>
      </c>
      <c r="I37" s="135" t="s">
        <v>1797</v>
      </c>
      <c r="J37" s="136">
        <v>117336199303</v>
      </c>
      <c r="K37" s="138">
        <v>14825624479</v>
      </c>
      <c r="L37" s="136">
        <v>102510574824</v>
      </c>
      <c r="M37" s="137" t="s">
        <v>1798</v>
      </c>
      <c r="N37" s="137" t="s">
        <v>1784</v>
      </c>
    </row>
    <row r="38" spans="1:14" ht="17.45" customHeight="1">
      <c r="A38" s="197" t="s">
        <v>17</v>
      </c>
      <c r="B38" s="197"/>
      <c r="C38" s="197"/>
      <c r="D38" s="197"/>
      <c r="E38" s="197"/>
      <c r="F38" s="197"/>
      <c r="G38" s="197"/>
      <c r="H38" s="199" t="s">
        <v>106</v>
      </c>
      <c r="I38" s="199"/>
      <c r="J38" s="199"/>
      <c r="K38" s="199"/>
      <c r="L38" s="199"/>
      <c r="M38" s="199"/>
      <c r="N38" s="199"/>
    </row>
    <row r="39" spans="1:14" ht="17.45" customHeight="1">
      <c r="A39" s="188" t="s">
        <v>1779</v>
      </c>
      <c r="B39" s="188"/>
      <c r="C39" s="188"/>
      <c r="D39" s="189" t="s">
        <v>1780</v>
      </c>
      <c r="E39" s="189"/>
      <c r="F39" s="189"/>
      <c r="G39" s="189"/>
      <c r="H39" s="188" t="s">
        <v>1779</v>
      </c>
      <c r="I39" s="188"/>
      <c r="J39" s="188"/>
      <c r="K39" s="189" t="s">
        <v>1780</v>
      </c>
      <c r="L39" s="189"/>
      <c r="M39" s="189"/>
      <c r="N39" s="189"/>
    </row>
    <row r="40" spans="1:14">
      <c r="A40" s="190"/>
      <c r="B40" s="190"/>
      <c r="C40" s="198" t="s">
        <v>1781</v>
      </c>
      <c r="D40" s="198"/>
      <c r="E40" s="198"/>
      <c r="F40" s="190"/>
      <c r="G40" s="190"/>
      <c r="H40" s="190"/>
      <c r="I40" s="190"/>
      <c r="J40" s="198" t="s">
        <v>1781</v>
      </c>
      <c r="K40" s="198"/>
      <c r="L40" s="198"/>
      <c r="M40" s="190"/>
      <c r="N40" s="190"/>
    </row>
    <row r="41" spans="1:14" ht="23.25">
      <c r="A41" s="190"/>
      <c r="B41" s="190"/>
      <c r="C41" s="134" t="s">
        <v>1782</v>
      </c>
      <c r="D41" s="134" t="s">
        <v>1800</v>
      </c>
      <c r="E41" s="134" t="s">
        <v>451</v>
      </c>
      <c r="F41" s="190"/>
      <c r="G41" s="190"/>
      <c r="H41" s="190"/>
      <c r="I41" s="190"/>
      <c r="J41" s="134" t="s">
        <v>1782</v>
      </c>
      <c r="K41" s="134" t="s">
        <v>1800</v>
      </c>
      <c r="L41" s="134" t="s">
        <v>451</v>
      </c>
      <c r="M41" s="190"/>
      <c r="N41" s="190"/>
    </row>
    <row r="42" spans="1:14" ht="15.75" thickBot="1">
      <c r="A42" s="135" t="s">
        <v>1749</v>
      </c>
      <c r="B42" s="135" t="s">
        <v>1797</v>
      </c>
      <c r="C42" s="136">
        <v>9334898836</v>
      </c>
      <c r="D42" s="138">
        <v>0</v>
      </c>
      <c r="E42" s="136">
        <v>9334898836</v>
      </c>
      <c r="F42" s="137" t="s">
        <v>1798</v>
      </c>
      <c r="G42" s="137" t="s">
        <v>1799</v>
      </c>
      <c r="H42" s="135" t="s">
        <v>1749</v>
      </c>
      <c r="I42" s="135" t="s">
        <v>1797</v>
      </c>
      <c r="J42" s="136">
        <v>7123368560</v>
      </c>
      <c r="K42" s="138">
        <v>0</v>
      </c>
      <c r="L42" s="136">
        <v>7123368560</v>
      </c>
      <c r="M42" s="137" t="s">
        <v>1798</v>
      </c>
      <c r="N42" s="137" t="s">
        <v>1799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AE0FE05-9273-499C-9CA4-A0963B47CF9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6BD2-D868-4955-9247-27BD85D3BA0B}">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1801</v>
      </c>
    </row>
    <row r="3" spans="1:10" ht="17.45" customHeight="1">
      <c r="A3" s="200" t="s">
        <v>17</v>
      </c>
      <c r="B3" s="200"/>
      <c r="C3" s="200"/>
      <c r="D3" s="200"/>
      <c r="E3" s="200"/>
      <c r="F3" s="201" t="s">
        <v>106</v>
      </c>
      <c r="G3" s="201"/>
      <c r="H3" s="201"/>
      <c r="I3" s="201"/>
      <c r="J3" s="201"/>
    </row>
    <row r="4" spans="1:10" ht="34.9" customHeight="1">
      <c r="A4" s="200" t="s">
        <v>1802</v>
      </c>
      <c r="B4" s="200"/>
      <c r="C4" s="201" t="s">
        <v>1803</v>
      </c>
      <c r="D4" s="201"/>
      <c r="E4" s="201"/>
      <c r="F4" s="200" t="s">
        <v>1802</v>
      </c>
      <c r="G4" s="200"/>
      <c r="H4" s="201" t="s">
        <v>1803</v>
      </c>
      <c r="I4" s="201"/>
      <c r="J4" s="201"/>
    </row>
    <row r="5" spans="1:10" ht="23.25">
      <c r="A5" s="202"/>
      <c r="B5" s="202"/>
      <c r="C5" s="141" t="s">
        <v>1781</v>
      </c>
      <c r="D5" s="202"/>
      <c r="E5" s="202"/>
      <c r="F5" s="202"/>
      <c r="G5" s="202"/>
      <c r="H5" s="141" t="s">
        <v>1781</v>
      </c>
      <c r="I5" s="202"/>
      <c r="J5" s="202"/>
    </row>
    <row r="6" spans="1:10">
      <c r="A6" s="202"/>
      <c r="B6" s="202"/>
      <c r="C6" s="141" t="s">
        <v>1782</v>
      </c>
      <c r="D6" s="202"/>
      <c r="E6" s="202"/>
      <c r="F6" s="202"/>
      <c r="G6" s="202"/>
      <c r="H6" s="141" t="s">
        <v>1782</v>
      </c>
      <c r="I6" s="202"/>
      <c r="J6" s="202"/>
    </row>
    <row r="7" spans="1:10" ht="15.75" thickBot="1">
      <c r="A7" s="142" t="s">
        <v>1804</v>
      </c>
      <c r="B7" s="142" t="s">
        <v>1805</v>
      </c>
      <c r="C7" s="143">
        <v>64978438405</v>
      </c>
      <c r="D7" s="144" t="s">
        <v>1806</v>
      </c>
      <c r="E7" s="144" t="s">
        <v>1807</v>
      </c>
      <c r="F7" s="142" t="s">
        <v>1804</v>
      </c>
      <c r="G7" s="142" t="s">
        <v>1805</v>
      </c>
      <c r="H7" s="143">
        <v>95923298285</v>
      </c>
      <c r="I7" s="144" t="s">
        <v>1806</v>
      </c>
      <c r="J7" s="144" t="s">
        <v>1807</v>
      </c>
    </row>
    <row r="8" spans="1:10" ht="17.45" customHeight="1">
      <c r="A8" s="208" t="s">
        <v>17</v>
      </c>
      <c r="B8" s="208"/>
      <c r="C8" s="208"/>
      <c r="D8" s="208"/>
      <c r="E8" s="208"/>
      <c r="F8" s="209" t="s">
        <v>106</v>
      </c>
      <c r="G8" s="209"/>
      <c r="H8" s="209"/>
      <c r="I8" s="209"/>
      <c r="J8" s="209"/>
    </row>
    <row r="9" spans="1:10" ht="34.9" customHeight="1">
      <c r="A9" s="200" t="s">
        <v>1802</v>
      </c>
      <c r="B9" s="200"/>
      <c r="C9" s="201" t="s">
        <v>1803</v>
      </c>
      <c r="D9" s="201"/>
      <c r="E9" s="201"/>
      <c r="F9" s="200" t="s">
        <v>1802</v>
      </c>
      <c r="G9" s="200"/>
      <c r="H9" s="201" t="s">
        <v>1803</v>
      </c>
      <c r="I9" s="201"/>
      <c r="J9" s="201"/>
    </row>
    <row r="10" spans="1:10" ht="23.25">
      <c r="A10" s="202"/>
      <c r="B10" s="202"/>
      <c r="C10" s="141" t="s">
        <v>1781</v>
      </c>
      <c r="D10" s="202"/>
      <c r="E10" s="202"/>
      <c r="F10" s="202"/>
      <c r="G10" s="202"/>
      <c r="H10" s="141" t="s">
        <v>1781</v>
      </c>
      <c r="I10" s="202"/>
      <c r="J10" s="202"/>
    </row>
    <row r="11" spans="1:10">
      <c r="A11" s="202"/>
      <c r="B11" s="202"/>
      <c r="C11" s="141" t="s">
        <v>1782</v>
      </c>
      <c r="D11" s="202"/>
      <c r="E11" s="202"/>
      <c r="F11" s="202"/>
      <c r="G11" s="202"/>
      <c r="H11" s="141" t="s">
        <v>1782</v>
      </c>
      <c r="I11" s="202"/>
      <c r="J11" s="202"/>
    </row>
    <row r="12" spans="1:10" ht="15.75" thickBot="1">
      <c r="A12" s="204" t="s">
        <v>1808</v>
      </c>
      <c r="B12" s="142" t="s">
        <v>1809</v>
      </c>
      <c r="C12" s="143">
        <v>31401620523</v>
      </c>
      <c r="D12" s="144" t="s">
        <v>1810</v>
      </c>
      <c r="E12" s="206" t="s">
        <v>1811</v>
      </c>
      <c r="F12" s="204" t="s">
        <v>1808</v>
      </c>
      <c r="G12" s="142" t="s">
        <v>1809</v>
      </c>
      <c r="H12" s="143">
        <v>5427095092</v>
      </c>
      <c r="I12" s="144" t="s">
        <v>1810</v>
      </c>
      <c r="J12" s="206" t="s">
        <v>1811</v>
      </c>
    </row>
    <row r="13" spans="1:10" ht="15.75" thickBot="1">
      <c r="A13" s="204"/>
      <c r="B13" s="142" t="s">
        <v>1812</v>
      </c>
      <c r="C13" s="143"/>
      <c r="D13" s="144" t="s">
        <v>1813</v>
      </c>
      <c r="E13" s="206"/>
      <c r="F13" s="204"/>
      <c r="G13" s="142" t="s">
        <v>1812</v>
      </c>
      <c r="H13" s="143"/>
      <c r="I13" s="144" t="s">
        <v>1813</v>
      </c>
      <c r="J13" s="206"/>
    </row>
    <row r="14" spans="1:10" ht="15.75" thickBot="1">
      <c r="A14" s="204"/>
      <c r="B14" s="142" t="s">
        <v>1814</v>
      </c>
      <c r="C14" s="143"/>
      <c r="D14" s="144" t="s">
        <v>1815</v>
      </c>
      <c r="E14" s="206"/>
      <c r="F14" s="204"/>
      <c r="G14" s="142" t="s">
        <v>1814</v>
      </c>
      <c r="H14" s="143"/>
      <c r="I14" s="144" t="s">
        <v>1815</v>
      </c>
      <c r="J14" s="206"/>
    </row>
    <row r="15" spans="1:10" ht="15.75" thickBot="1">
      <c r="A15" s="204"/>
      <c r="B15" s="142" t="s">
        <v>1816</v>
      </c>
      <c r="C15" s="143"/>
      <c r="D15" s="144" t="s">
        <v>1817</v>
      </c>
      <c r="E15" s="206"/>
      <c r="F15" s="204"/>
      <c r="G15" s="142" t="s">
        <v>1816</v>
      </c>
      <c r="H15" s="143"/>
      <c r="I15" s="144" t="s">
        <v>1817</v>
      </c>
      <c r="J15" s="206"/>
    </row>
    <row r="16" spans="1:10" ht="15.75" thickBot="1">
      <c r="A16" s="204"/>
      <c r="B16" s="142" t="s">
        <v>1818</v>
      </c>
      <c r="C16" s="143"/>
      <c r="D16" s="144" t="s">
        <v>1819</v>
      </c>
      <c r="E16" s="206"/>
      <c r="F16" s="204"/>
      <c r="G16" s="142" t="s">
        <v>1818</v>
      </c>
      <c r="H16" s="143"/>
      <c r="I16" s="144" t="s">
        <v>1819</v>
      </c>
      <c r="J16" s="206"/>
    </row>
    <row r="17" spans="1:10" ht="15.75" thickBot="1">
      <c r="A17" s="204"/>
      <c r="B17" s="142" t="s">
        <v>1820</v>
      </c>
      <c r="C17" s="143">
        <v>3948435612</v>
      </c>
      <c r="D17" s="144" t="s">
        <v>1821</v>
      </c>
      <c r="E17" s="206"/>
      <c r="F17" s="204"/>
      <c r="G17" s="142" t="s">
        <v>1820</v>
      </c>
      <c r="H17" s="143">
        <v>2749971570</v>
      </c>
      <c r="I17" s="144" t="s">
        <v>1821</v>
      </c>
      <c r="J17" s="206"/>
    </row>
    <row r="18" spans="1:10" ht="15.75" thickBot="1">
      <c r="A18" s="204"/>
      <c r="B18" s="142" t="s">
        <v>1822</v>
      </c>
      <c r="C18" s="143">
        <v>7771324730</v>
      </c>
      <c r="D18" s="144" t="s">
        <v>1823</v>
      </c>
      <c r="E18" s="206"/>
      <c r="F18" s="204"/>
      <c r="G18" s="142" t="s">
        <v>1822</v>
      </c>
      <c r="H18" s="143">
        <v>1940477817</v>
      </c>
      <c r="I18" s="144" t="s">
        <v>1823</v>
      </c>
      <c r="J18" s="206"/>
    </row>
    <row r="19" spans="1:10" ht="15.75" thickBot="1">
      <c r="A19" s="204"/>
      <c r="B19" s="142" t="s">
        <v>1824</v>
      </c>
      <c r="C19" s="143"/>
      <c r="D19" s="144" t="s">
        <v>1825</v>
      </c>
      <c r="E19" s="206"/>
      <c r="F19" s="204"/>
      <c r="G19" s="142" t="s">
        <v>1824</v>
      </c>
      <c r="H19" s="143"/>
      <c r="I19" s="144" t="s">
        <v>1825</v>
      </c>
      <c r="J19" s="206"/>
    </row>
    <row r="20" spans="1:10" ht="15.75" thickBot="1">
      <c r="A20" s="204"/>
      <c r="B20" s="142" t="s">
        <v>1826</v>
      </c>
      <c r="C20" s="143"/>
      <c r="D20" s="144" t="s">
        <v>1827</v>
      </c>
      <c r="E20" s="206"/>
      <c r="F20" s="204"/>
      <c r="G20" s="142" t="s">
        <v>1826</v>
      </c>
      <c r="H20" s="143"/>
      <c r="I20" s="144" t="s">
        <v>1827</v>
      </c>
      <c r="J20" s="206"/>
    </row>
    <row r="21" spans="1:10" ht="15.75" thickBot="1">
      <c r="A21" s="204"/>
      <c r="B21" s="142" t="s">
        <v>1828</v>
      </c>
      <c r="C21" s="143"/>
      <c r="D21" s="144" t="s">
        <v>1829</v>
      </c>
      <c r="E21" s="206"/>
      <c r="F21" s="204"/>
      <c r="G21" s="142" t="s">
        <v>1828</v>
      </c>
      <c r="H21" s="143"/>
      <c r="I21" s="144" t="s">
        <v>1829</v>
      </c>
      <c r="J21" s="206"/>
    </row>
    <row r="22" spans="1:10" ht="15.75" thickBot="1">
      <c r="A22" s="204"/>
      <c r="B22" s="142" t="s">
        <v>1830</v>
      </c>
      <c r="C22" s="143"/>
      <c r="D22" s="144" t="s">
        <v>1831</v>
      </c>
      <c r="E22" s="206"/>
      <c r="F22" s="204"/>
      <c r="G22" s="142" t="s">
        <v>1830</v>
      </c>
      <c r="H22" s="143"/>
      <c r="I22" s="144" t="s">
        <v>1831</v>
      </c>
      <c r="J22" s="206"/>
    </row>
    <row r="23" spans="1:10" ht="15.75" thickBot="1">
      <c r="A23" s="204"/>
      <c r="B23" s="142" t="s">
        <v>1832</v>
      </c>
      <c r="C23" s="143"/>
      <c r="D23" s="144" t="s">
        <v>1833</v>
      </c>
      <c r="E23" s="206"/>
      <c r="F23" s="204"/>
      <c r="G23" s="142" t="s">
        <v>1832</v>
      </c>
      <c r="H23" s="143"/>
      <c r="I23" s="144" t="s">
        <v>1833</v>
      </c>
      <c r="J23" s="206"/>
    </row>
    <row r="24" spans="1:10" ht="15.75" thickBot="1">
      <c r="A24" s="204"/>
      <c r="B24" s="142" t="s">
        <v>1834</v>
      </c>
      <c r="C24" s="143"/>
      <c r="D24" s="144" t="s">
        <v>1835</v>
      </c>
      <c r="E24" s="206"/>
      <c r="F24" s="204"/>
      <c r="G24" s="142" t="s">
        <v>1834</v>
      </c>
      <c r="H24" s="143"/>
      <c r="I24" s="144" t="s">
        <v>1835</v>
      </c>
      <c r="J24" s="206"/>
    </row>
    <row r="25" spans="1:10" ht="15.75" thickBot="1">
      <c r="A25" s="204"/>
      <c r="B25" s="142" t="s">
        <v>1836</v>
      </c>
      <c r="C25" s="143"/>
      <c r="D25" s="144" t="s">
        <v>1837</v>
      </c>
      <c r="E25" s="206"/>
      <c r="F25" s="204"/>
      <c r="G25" s="142" t="s">
        <v>1836</v>
      </c>
      <c r="H25" s="143"/>
      <c r="I25" s="144" t="s">
        <v>1837</v>
      </c>
      <c r="J25" s="206"/>
    </row>
    <row r="26" spans="1:10" ht="15.75" thickBot="1">
      <c r="A26" s="204"/>
      <c r="B26" s="142" t="s">
        <v>1838</v>
      </c>
      <c r="C26" s="143"/>
      <c r="D26" s="144" t="s">
        <v>1839</v>
      </c>
      <c r="E26" s="206"/>
      <c r="F26" s="204"/>
      <c r="G26" s="142" t="s">
        <v>1838</v>
      </c>
      <c r="H26" s="143"/>
      <c r="I26" s="144" t="s">
        <v>1839</v>
      </c>
      <c r="J26" s="206"/>
    </row>
    <row r="27" spans="1:10" ht="15.75" thickBot="1">
      <c r="A27" s="204"/>
      <c r="B27" s="142" t="s">
        <v>1840</v>
      </c>
      <c r="C27" s="143"/>
      <c r="D27" s="144" t="s">
        <v>1841</v>
      </c>
      <c r="E27" s="206"/>
      <c r="F27" s="204"/>
      <c r="G27" s="142" t="s">
        <v>1840</v>
      </c>
      <c r="H27" s="143"/>
      <c r="I27" s="144" t="s">
        <v>1841</v>
      </c>
      <c r="J27" s="206"/>
    </row>
    <row r="28" spans="1:10" ht="15.75" thickBot="1">
      <c r="A28" s="204"/>
      <c r="B28" s="142" t="s">
        <v>1842</v>
      </c>
      <c r="C28" s="143"/>
      <c r="D28" s="144" t="s">
        <v>1843</v>
      </c>
      <c r="E28" s="206"/>
      <c r="F28" s="204"/>
      <c r="G28" s="142" t="s">
        <v>1842</v>
      </c>
      <c r="H28" s="143"/>
      <c r="I28" s="144" t="s">
        <v>1843</v>
      </c>
      <c r="J28" s="206"/>
    </row>
    <row r="29" spans="1:10" ht="15.75" thickBot="1">
      <c r="A29" s="204"/>
      <c r="B29" s="142" t="s">
        <v>1844</v>
      </c>
      <c r="C29" s="143"/>
      <c r="D29" s="144" t="s">
        <v>1845</v>
      </c>
      <c r="E29" s="206"/>
      <c r="F29" s="204"/>
      <c r="G29" s="142" t="s">
        <v>1844</v>
      </c>
      <c r="H29" s="143"/>
      <c r="I29" s="144" t="s">
        <v>1845</v>
      </c>
      <c r="J29" s="206"/>
    </row>
    <row r="30" spans="1:10" ht="15.75" thickBot="1">
      <c r="A30" s="204"/>
      <c r="B30" s="142" t="s">
        <v>1846</v>
      </c>
      <c r="C30" s="143"/>
      <c r="D30" s="144" t="s">
        <v>1847</v>
      </c>
      <c r="E30" s="206"/>
      <c r="F30" s="204"/>
      <c r="G30" s="142" t="s">
        <v>1846</v>
      </c>
      <c r="H30" s="143"/>
      <c r="I30" s="144" t="s">
        <v>1847</v>
      </c>
      <c r="J30" s="206"/>
    </row>
    <row r="31" spans="1:10" ht="15.75" thickBot="1">
      <c r="A31" s="204"/>
      <c r="B31" s="142" t="s">
        <v>1848</v>
      </c>
      <c r="C31" s="143"/>
      <c r="D31" s="144" t="s">
        <v>1849</v>
      </c>
      <c r="E31" s="206"/>
      <c r="F31" s="204"/>
      <c r="G31" s="142" t="s">
        <v>1848</v>
      </c>
      <c r="H31" s="143"/>
      <c r="I31" s="144" t="s">
        <v>1849</v>
      </c>
      <c r="J31" s="206"/>
    </row>
    <row r="32" spans="1:10" ht="15.75" thickBot="1">
      <c r="A32" s="204"/>
      <c r="B32" s="142" t="s">
        <v>1850</v>
      </c>
      <c r="C32" s="143"/>
      <c r="D32" s="144" t="s">
        <v>1851</v>
      </c>
      <c r="E32" s="206"/>
      <c r="F32" s="204"/>
      <c r="G32" s="142" t="s">
        <v>1850</v>
      </c>
      <c r="H32" s="143"/>
      <c r="I32" s="144" t="s">
        <v>1851</v>
      </c>
      <c r="J32" s="206"/>
    </row>
    <row r="33" spans="1:14" ht="15.75" thickBot="1">
      <c r="A33" s="204"/>
      <c r="B33" s="142" t="s">
        <v>1852</v>
      </c>
      <c r="C33" s="143"/>
      <c r="D33" s="144" t="s">
        <v>1853</v>
      </c>
      <c r="E33" s="206"/>
      <c r="F33" s="204"/>
      <c r="G33" s="142" t="s">
        <v>1852</v>
      </c>
      <c r="H33" s="143"/>
      <c r="I33" s="144" t="s">
        <v>1853</v>
      </c>
      <c r="J33" s="206"/>
    </row>
    <row r="34" spans="1:14" ht="15.75" thickBot="1">
      <c r="A34" s="204"/>
      <c r="B34" s="142" t="s">
        <v>1854</v>
      </c>
      <c r="C34" s="143">
        <v>22630656671</v>
      </c>
      <c r="D34" s="144" t="s">
        <v>1855</v>
      </c>
      <c r="E34" s="206"/>
      <c r="F34" s="204"/>
      <c r="G34" s="142" t="s">
        <v>1854</v>
      </c>
      <c r="H34" s="143">
        <v>18418725099</v>
      </c>
      <c r="I34" s="144" t="s">
        <v>1855</v>
      </c>
      <c r="J34" s="206"/>
    </row>
    <row r="35" spans="1:14" ht="15.75" thickBot="1">
      <c r="A35" s="204"/>
      <c r="B35" s="142" t="s">
        <v>1856</v>
      </c>
      <c r="C35" s="143"/>
      <c r="D35" s="144" t="s">
        <v>1857</v>
      </c>
      <c r="E35" s="206"/>
      <c r="F35" s="204"/>
      <c r="G35" s="142" t="s">
        <v>1856</v>
      </c>
      <c r="H35" s="143"/>
      <c r="I35" s="144" t="s">
        <v>1857</v>
      </c>
      <c r="J35" s="206"/>
    </row>
    <row r="36" spans="1:14" ht="15.75" thickBot="1">
      <c r="A36" s="204"/>
      <c r="B36" s="142" t="s">
        <v>1858</v>
      </c>
      <c r="C36" s="143"/>
      <c r="D36" s="144" t="s">
        <v>1859</v>
      </c>
      <c r="E36" s="206"/>
      <c r="F36" s="204"/>
      <c r="G36" s="142" t="s">
        <v>1858</v>
      </c>
      <c r="H36" s="143"/>
      <c r="I36" s="144" t="s">
        <v>1859</v>
      </c>
      <c r="J36" s="206"/>
    </row>
    <row r="37" spans="1:14" ht="15.75" thickBot="1">
      <c r="A37" s="204"/>
      <c r="B37" s="142" t="s">
        <v>1860</v>
      </c>
      <c r="C37" s="143"/>
      <c r="D37" s="144" t="s">
        <v>1861</v>
      </c>
      <c r="E37" s="206"/>
      <c r="F37" s="204"/>
      <c r="G37" s="142" t="s">
        <v>1860</v>
      </c>
      <c r="H37" s="143"/>
      <c r="I37" s="144" t="s">
        <v>1861</v>
      </c>
      <c r="J37" s="206"/>
    </row>
    <row r="38" spans="1:14" ht="15.75" thickBot="1">
      <c r="A38" s="204"/>
      <c r="B38" s="142" t="s">
        <v>1862</v>
      </c>
      <c r="C38" s="143"/>
      <c r="D38" s="144" t="s">
        <v>1863</v>
      </c>
      <c r="E38" s="206"/>
      <c r="F38" s="204"/>
      <c r="G38" s="142" t="s">
        <v>1862</v>
      </c>
      <c r="H38" s="143"/>
      <c r="I38" s="144" t="s">
        <v>1863</v>
      </c>
      <c r="J38" s="206"/>
    </row>
    <row r="39" spans="1:14" ht="15.75" thickBot="1">
      <c r="A39" s="204"/>
      <c r="B39" s="142" t="s">
        <v>1864</v>
      </c>
      <c r="C39" s="143"/>
      <c r="D39" s="144" t="s">
        <v>1865</v>
      </c>
      <c r="E39" s="206"/>
      <c r="F39" s="204"/>
      <c r="G39" s="142" t="s">
        <v>1864</v>
      </c>
      <c r="H39" s="143"/>
      <c r="I39" s="144" t="s">
        <v>1865</v>
      </c>
      <c r="J39" s="206"/>
    </row>
    <row r="40" spans="1:14" ht="15.75" thickBot="1">
      <c r="A40" s="204"/>
      <c r="B40" s="142" t="s">
        <v>1866</v>
      </c>
      <c r="C40" s="143"/>
      <c r="D40" s="144" t="s">
        <v>1867</v>
      </c>
      <c r="E40" s="206"/>
      <c r="F40" s="204"/>
      <c r="G40" s="142" t="s">
        <v>1866</v>
      </c>
      <c r="H40" s="143"/>
      <c r="I40" s="144" t="s">
        <v>1867</v>
      </c>
      <c r="J40" s="206"/>
    </row>
    <row r="41" spans="1:14" ht="15.75" thickBot="1">
      <c r="A41" s="204"/>
      <c r="B41" s="142" t="s">
        <v>1868</v>
      </c>
      <c r="C41" s="143"/>
      <c r="D41" s="144" t="s">
        <v>1869</v>
      </c>
      <c r="E41" s="206"/>
      <c r="F41" s="204"/>
      <c r="G41" s="142" t="s">
        <v>1868</v>
      </c>
      <c r="H41" s="143"/>
      <c r="I41" s="144" t="s">
        <v>1869</v>
      </c>
      <c r="J41" s="206"/>
    </row>
    <row r="42" spans="1:14" ht="15.75" thickBot="1">
      <c r="A42" s="205"/>
      <c r="B42" s="142" t="s">
        <v>1805</v>
      </c>
      <c r="C42" s="143">
        <v>65752037536</v>
      </c>
      <c r="D42" s="144" t="s">
        <v>1806</v>
      </c>
      <c r="E42" s="207"/>
      <c r="F42" s="205"/>
      <c r="G42" s="142" t="s">
        <v>1805</v>
      </c>
      <c r="H42" s="143">
        <v>28536269578</v>
      </c>
      <c r="I42" s="144" t="s">
        <v>1806</v>
      </c>
      <c r="J42" s="207"/>
    </row>
    <row r="43" spans="1:14" ht="17.45" customHeight="1">
      <c r="A43" s="208" t="s">
        <v>17</v>
      </c>
      <c r="B43" s="208"/>
      <c r="C43" s="208"/>
      <c r="D43" s="208"/>
      <c r="E43" s="208"/>
      <c r="F43" s="208"/>
      <c r="G43" s="208"/>
      <c r="H43" s="201" t="s">
        <v>106</v>
      </c>
      <c r="I43" s="201"/>
      <c r="J43" s="201"/>
      <c r="K43" s="201"/>
      <c r="L43" s="201"/>
      <c r="M43" s="201"/>
      <c r="N43" s="201"/>
    </row>
    <row r="44" spans="1:14" ht="17.45" customHeight="1">
      <c r="A44" s="200" t="s">
        <v>1802</v>
      </c>
      <c r="B44" s="200"/>
      <c r="C44" s="200"/>
      <c r="D44" s="201" t="s">
        <v>1803</v>
      </c>
      <c r="E44" s="201"/>
      <c r="F44" s="201"/>
      <c r="G44" s="201"/>
      <c r="H44" s="200" t="s">
        <v>1802</v>
      </c>
      <c r="I44" s="200"/>
      <c r="J44" s="200"/>
      <c r="K44" s="201" t="s">
        <v>1803</v>
      </c>
      <c r="L44" s="201"/>
      <c r="M44" s="201"/>
      <c r="N44" s="201"/>
    </row>
    <row r="45" spans="1:14">
      <c r="A45" s="202"/>
      <c r="B45" s="202"/>
      <c r="C45" s="203" t="s">
        <v>1781</v>
      </c>
      <c r="D45" s="203"/>
      <c r="E45" s="203"/>
      <c r="F45" s="202"/>
      <c r="G45" s="202"/>
      <c r="H45" s="202"/>
      <c r="I45" s="202"/>
      <c r="J45" s="203" t="s">
        <v>1781</v>
      </c>
      <c r="K45" s="203"/>
      <c r="L45" s="203"/>
      <c r="M45" s="202"/>
      <c r="N45" s="202"/>
    </row>
    <row r="46" spans="1:14" ht="23.25">
      <c r="A46" s="202"/>
      <c r="B46" s="202"/>
      <c r="C46" s="141" t="s">
        <v>1782</v>
      </c>
      <c r="D46" s="141" t="s">
        <v>1800</v>
      </c>
      <c r="E46" s="141" t="s">
        <v>451</v>
      </c>
      <c r="F46" s="202"/>
      <c r="G46" s="202"/>
      <c r="H46" s="202"/>
      <c r="I46" s="202"/>
      <c r="J46" s="141" t="s">
        <v>1782</v>
      </c>
      <c r="K46" s="141" t="s">
        <v>1800</v>
      </c>
      <c r="L46" s="141" t="s">
        <v>451</v>
      </c>
      <c r="M46" s="202"/>
      <c r="N46" s="202"/>
    </row>
    <row r="47" spans="1:14" ht="15.75" thickBot="1">
      <c r="A47" s="142" t="s">
        <v>1870</v>
      </c>
      <c r="B47" s="142" t="s">
        <v>1805</v>
      </c>
      <c r="C47" s="143">
        <v>130730475941</v>
      </c>
      <c r="D47" s="143">
        <v>14825624479</v>
      </c>
      <c r="E47" s="143">
        <v>115904851462</v>
      </c>
      <c r="F47" s="144" t="s">
        <v>1806</v>
      </c>
      <c r="G47" s="144" t="s">
        <v>1871</v>
      </c>
      <c r="H47" s="142" t="s">
        <v>1870</v>
      </c>
      <c r="I47" s="142" t="s">
        <v>1805</v>
      </c>
      <c r="J47" s="143">
        <v>124459567863</v>
      </c>
      <c r="K47" s="143">
        <v>14825624479</v>
      </c>
      <c r="L47" s="143">
        <v>109633943384</v>
      </c>
      <c r="M47" s="144" t="s">
        <v>1806</v>
      </c>
      <c r="N47" s="144" t="s">
        <v>1871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2A209F2-70EF-43BE-9FA1-66A918FC9F4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51790-B0E4-44A4-89C9-3B8E84496BBE}">
  <dimension ref="A1:D78"/>
  <sheetViews>
    <sheetView showGridLines="0" tabSelected="1" workbookViewId="0"/>
  </sheetViews>
  <sheetFormatPr defaultColWidth="9.1640625" defaultRowHeight="15"/>
  <cols>
    <col min="1" max="1" width="45.6640625" style="211" bestFit="1" customWidth="1" collapsed="1"/>
    <col min="2" max="2" width="19.6640625" style="211" bestFit="1" customWidth="1" collapsed="1"/>
    <col min="3" max="3" width="20.83203125" style="211" bestFit="1" customWidth="1" collapsed="1"/>
    <col min="4" max="4" width="45.6640625" style="211" bestFit="1" customWidth="1" collapsed="1"/>
    <col min="5" max="16384" width="9.1640625" style="211" collapsed="1"/>
  </cols>
  <sheetData>
    <row r="1" spans="1:4" ht="17.25">
      <c r="A1" s="210" t="s">
        <v>1872</v>
      </c>
    </row>
    <row r="3" spans="1:4" ht="17.45" customHeight="1">
      <c r="A3" s="212" t="s">
        <v>1873</v>
      </c>
      <c r="B3" s="212"/>
      <c r="C3" s="213" t="s">
        <v>1874</v>
      </c>
      <c r="D3" s="213"/>
    </row>
    <row r="4" spans="1:4">
      <c r="A4" s="214"/>
      <c r="B4" s="215" t="s">
        <v>17</v>
      </c>
      <c r="C4" s="215" t="s">
        <v>104</v>
      </c>
    </row>
    <row r="5" spans="1:4" ht="15.75" thickBot="1">
      <c r="A5" s="216" t="s">
        <v>1873</v>
      </c>
      <c r="B5" s="217"/>
      <c r="C5" s="217"/>
      <c r="D5" s="218" t="s">
        <v>1874</v>
      </c>
    </row>
    <row r="6" spans="1:4" ht="15.75" thickBot="1">
      <c r="A6" s="219" t="s">
        <v>1875</v>
      </c>
      <c r="B6" s="217"/>
      <c r="C6" s="217"/>
      <c r="D6" s="218" t="s">
        <v>1876</v>
      </c>
    </row>
    <row r="7" spans="1:4" ht="15.75" thickBot="1">
      <c r="A7" s="220" t="s">
        <v>1877</v>
      </c>
      <c r="B7" s="217"/>
      <c r="C7" s="217"/>
      <c r="D7" s="218" t="s">
        <v>1878</v>
      </c>
    </row>
    <row r="8" spans="1:4" ht="15.75" thickBot="1">
      <c r="A8" s="221" t="s">
        <v>1879</v>
      </c>
      <c r="B8" s="222"/>
      <c r="C8" s="222"/>
      <c r="D8" s="218" t="s">
        <v>1880</v>
      </c>
    </row>
    <row r="9" spans="1:4" ht="15.75" thickBot="1">
      <c r="A9" s="221" t="s">
        <v>1881</v>
      </c>
      <c r="B9" s="222"/>
      <c r="C9" s="222"/>
      <c r="D9" s="218" t="s">
        <v>1882</v>
      </c>
    </row>
    <row r="10" spans="1:4" ht="15.75" thickBot="1">
      <c r="A10" s="221" t="s">
        <v>1883</v>
      </c>
      <c r="B10" s="222"/>
      <c r="C10" s="222"/>
      <c r="D10" s="218" t="s">
        <v>1884</v>
      </c>
    </row>
    <row r="11" spans="1:4" ht="15.75" thickBot="1">
      <c r="A11" s="221" t="s">
        <v>1885</v>
      </c>
      <c r="B11" s="222"/>
      <c r="C11" s="222"/>
      <c r="D11" s="218" t="s">
        <v>1886</v>
      </c>
    </row>
    <row r="12" spans="1:4" ht="15.75" thickBot="1">
      <c r="A12" s="221" t="s">
        <v>1887</v>
      </c>
      <c r="B12" s="222"/>
      <c r="C12" s="222"/>
      <c r="D12" s="218" t="s">
        <v>1888</v>
      </c>
    </row>
    <row r="13" spans="1:4" ht="15.75" thickBot="1">
      <c r="A13" s="221" t="s">
        <v>1889</v>
      </c>
      <c r="B13" s="222"/>
      <c r="C13" s="222"/>
      <c r="D13" s="218" t="s">
        <v>1890</v>
      </c>
    </row>
    <row r="14" spans="1:4" ht="26.25" thickBot="1">
      <c r="A14" s="221" t="s">
        <v>1891</v>
      </c>
      <c r="B14" s="223"/>
      <c r="C14" s="223"/>
      <c r="D14" s="218" t="s">
        <v>1892</v>
      </c>
    </row>
    <row r="15" spans="1:4" ht="15.75" thickBot="1">
      <c r="A15" s="221" t="s">
        <v>1875</v>
      </c>
      <c r="B15" s="222"/>
      <c r="C15" s="222"/>
      <c r="D15" s="218" t="s">
        <v>1893</v>
      </c>
    </row>
    <row r="16" spans="1:4" ht="15.75" thickBot="1">
      <c r="A16" s="221" t="s">
        <v>495</v>
      </c>
      <c r="B16" s="222"/>
      <c r="C16" s="222"/>
      <c r="D16" s="218" t="s">
        <v>1894</v>
      </c>
    </row>
    <row r="17" spans="1:4" ht="15.75" thickBot="1">
      <c r="A17" s="221" t="s">
        <v>593</v>
      </c>
      <c r="B17" s="222"/>
      <c r="C17" s="222"/>
      <c r="D17" s="218" t="s">
        <v>1895</v>
      </c>
    </row>
    <row r="18" spans="1:4" ht="15.75" thickBot="1">
      <c r="A18" s="219" t="s">
        <v>1896</v>
      </c>
      <c r="B18" s="217"/>
      <c r="C18" s="217"/>
      <c r="D18" s="218" t="s">
        <v>1897</v>
      </c>
    </row>
    <row r="19" spans="1:4" ht="15.75" thickBot="1">
      <c r="A19" s="220" t="s">
        <v>1898</v>
      </c>
      <c r="B19" s="217"/>
      <c r="C19" s="217"/>
      <c r="D19" s="218" t="s">
        <v>1899</v>
      </c>
    </row>
    <row r="20" spans="1:4" ht="15.75" thickBot="1">
      <c r="A20" s="221" t="s">
        <v>1900</v>
      </c>
      <c r="B20" s="222"/>
      <c r="C20" s="222"/>
      <c r="D20" s="218" t="s">
        <v>1901</v>
      </c>
    </row>
    <row r="21" spans="1:4" ht="26.25" thickBot="1">
      <c r="A21" s="221" t="s">
        <v>1902</v>
      </c>
      <c r="B21" s="222"/>
      <c r="C21" s="222"/>
      <c r="D21" s="218" t="s">
        <v>1903</v>
      </c>
    </row>
    <row r="22" spans="1:4" ht="26.25" thickBot="1">
      <c r="A22" s="221" t="s">
        <v>1904</v>
      </c>
      <c r="B22" s="222"/>
      <c r="C22" s="222"/>
      <c r="D22" s="218" t="s">
        <v>1905</v>
      </c>
    </row>
    <row r="23" spans="1:4" ht="15.75" thickBot="1">
      <c r="A23" s="221" t="s">
        <v>1906</v>
      </c>
      <c r="B23" s="222"/>
      <c r="C23" s="222"/>
      <c r="D23" s="218" t="s">
        <v>1907</v>
      </c>
    </row>
    <row r="24" spans="1:4" ht="15.75" thickBot="1">
      <c r="A24" s="221" t="s">
        <v>1908</v>
      </c>
      <c r="B24" s="222"/>
      <c r="C24" s="222"/>
      <c r="D24" s="218" t="s">
        <v>1909</v>
      </c>
    </row>
    <row r="25" spans="1:4" ht="15.75" thickBot="1">
      <c r="A25" s="221" t="s">
        <v>1910</v>
      </c>
      <c r="B25" s="222"/>
      <c r="C25" s="222"/>
      <c r="D25" s="218" t="s">
        <v>1911</v>
      </c>
    </row>
    <row r="26" spans="1:4" ht="15.75" thickBot="1">
      <c r="A26" s="221" t="s">
        <v>1912</v>
      </c>
      <c r="B26" s="222"/>
      <c r="C26" s="222"/>
      <c r="D26" s="218" t="s">
        <v>1913</v>
      </c>
    </row>
    <row r="27" spans="1:4" ht="26.25" thickBot="1">
      <c r="A27" s="221" t="s">
        <v>1914</v>
      </c>
      <c r="B27" s="223"/>
      <c r="C27" s="223"/>
      <c r="D27" s="218" t="s">
        <v>1915</v>
      </c>
    </row>
    <row r="28" spans="1:4" ht="15.75" thickBot="1">
      <c r="A28" s="221" t="s">
        <v>1896</v>
      </c>
      <c r="B28" s="222"/>
      <c r="C28" s="222"/>
      <c r="D28" s="218" t="s">
        <v>1916</v>
      </c>
    </row>
    <row r="29" spans="1:4" ht="15.75" thickBot="1">
      <c r="A29" s="221" t="s">
        <v>497</v>
      </c>
      <c r="B29" s="222"/>
      <c r="C29" s="222"/>
      <c r="D29" s="218" t="s">
        <v>498</v>
      </c>
    </row>
    <row r="30" spans="1:4" ht="15.75" thickBot="1">
      <c r="A30" s="221" t="s">
        <v>595</v>
      </c>
      <c r="B30" s="222"/>
      <c r="C30" s="222"/>
      <c r="D30" s="218" t="s">
        <v>596</v>
      </c>
    </row>
    <row r="31" spans="1:4" ht="15.75" thickBot="1">
      <c r="A31" s="219" t="s">
        <v>1534</v>
      </c>
      <c r="B31" s="217"/>
      <c r="C31" s="217"/>
      <c r="D31" s="218" t="s">
        <v>1535</v>
      </c>
    </row>
    <row r="32" spans="1:4" ht="15.75" thickBot="1">
      <c r="A32" s="220" t="s">
        <v>1917</v>
      </c>
      <c r="B32" s="217"/>
      <c r="C32" s="217"/>
      <c r="D32" s="218" t="s">
        <v>1918</v>
      </c>
    </row>
    <row r="33" spans="1:4" ht="15.75" thickBot="1">
      <c r="A33" s="221" t="s">
        <v>1919</v>
      </c>
      <c r="B33" s="222">
        <v>172887432407</v>
      </c>
      <c r="C33" s="222">
        <v>157644628920</v>
      </c>
      <c r="D33" s="218" t="s">
        <v>1920</v>
      </c>
    </row>
    <row r="34" spans="1:4" ht="15.75" thickBot="1">
      <c r="A34" s="221" t="s">
        <v>1921</v>
      </c>
      <c r="B34" s="222">
        <v>34533122952</v>
      </c>
      <c r="C34" s="222">
        <v>39181971765</v>
      </c>
      <c r="D34" s="218" t="s">
        <v>1922</v>
      </c>
    </row>
    <row r="35" spans="1:4" ht="15.75" thickBot="1">
      <c r="A35" s="221" t="s">
        <v>1923</v>
      </c>
      <c r="B35" s="222">
        <v>18317319475</v>
      </c>
      <c r="C35" s="222">
        <v>14550061924</v>
      </c>
      <c r="D35" s="218" t="s">
        <v>1924</v>
      </c>
    </row>
    <row r="36" spans="1:4" ht="15.75" thickBot="1">
      <c r="A36" s="221" t="s">
        <v>1925</v>
      </c>
      <c r="B36" s="222">
        <v>134835701</v>
      </c>
      <c r="C36" s="222">
        <v>102585191</v>
      </c>
      <c r="D36" s="218" t="s">
        <v>1926</v>
      </c>
    </row>
    <row r="37" spans="1:4" ht="15.75" thickBot="1">
      <c r="A37" s="221" t="s">
        <v>1927</v>
      </c>
      <c r="B37" s="222"/>
      <c r="C37" s="222"/>
      <c r="D37" s="218" t="s">
        <v>1928</v>
      </c>
    </row>
    <row r="38" spans="1:4" ht="15.75" thickBot="1">
      <c r="A38" s="221" t="s">
        <v>1929</v>
      </c>
      <c r="B38" s="222"/>
      <c r="C38" s="222"/>
      <c r="D38" s="218" t="s">
        <v>1930</v>
      </c>
    </row>
    <row r="39" spans="1:4" ht="15.75" thickBot="1">
      <c r="A39" s="221" t="s">
        <v>1931</v>
      </c>
      <c r="B39" s="222"/>
      <c r="C39" s="222"/>
      <c r="D39" s="218" t="s">
        <v>1932</v>
      </c>
    </row>
    <row r="40" spans="1:4" ht="15.75" thickBot="1">
      <c r="A40" s="221" t="s">
        <v>1933</v>
      </c>
      <c r="B40" s="222"/>
      <c r="C40" s="222"/>
      <c r="D40" s="218" t="s">
        <v>1934</v>
      </c>
    </row>
    <row r="41" spans="1:4" ht="15.75" thickBot="1">
      <c r="A41" s="221" t="s">
        <v>1935</v>
      </c>
      <c r="B41" s="222"/>
      <c r="C41" s="222"/>
      <c r="D41" s="218" t="s">
        <v>1936</v>
      </c>
    </row>
    <row r="42" spans="1:4" ht="15.75" thickBot="1">
      <c r="A42" s="221" t="s">
        <v>1937</v>
      </c>
      <c r="B42" s="222"/>
      <c r="C42" s="222"/>
      <c r="D42" s="218" t="s">
        <v>1938</v>
      </c>
    </row>
    <row r="43" spans="1:4" ht="15.75" thickBot="1">
      <c r="A43" s="221" t="s">
        <v>1939</v>
      </c>
      <c r="B43" s="222"/>
      <c r="C43" s="222"/>
      <c r="D43" s="218" t="s">
        <v>1940</v>
      </c>
    </row>
    <row r="44" spans="1:4" ht="15.75" thickBot="1">
      <c r="A44" s="221" t="s">
        <v>1941</v>
      </c>
      <c r="B44" s="222"/>
      <c r="C44" s="222"/>
      <c r="D44" s="218" t="s">
        <v>1942</v>
      </c>
    </row>
    <row r="45" spans="1:4" ht="15.75" thickBot="1">
      <c r="A45" s="221" t="s">
        <v>1943</v>
      </c>
      <c r="B45" s="222"/>
      <c r="C45" s="222"/>
      <c r="D45" s="218" t="s">
        <v>1944</v>
      </c>
    </row>
    <row r="46" spans="1:4" ht="15.75" thickBot="1">
      <c r="A46" s="221" t="s">
        <v>1945</v>
      </c>
      <c r="B46" s="222"/>
      <c r="C46" s="222"/>
      <c r="D46" s="218" t="s">
        <v>1946</v>
      </c>
    </row>
    <row r="47" spans="1:4" ht="26.25" thickBot="1">
      <c r="A47" s="221" t="s">
        <v>1947</v>
      </c>
      <c r="B47" s="222"/>
      <c r="C47" s="222"/>
      <c r="D47" s="218" t="s">
        <v>1948</v>
      </c>
    </row>
    <row r="48" spans="1:4" ht="26.25" thickBot="1">
      <c r="A48" s="221" t="s">
        <v>1949</v>
      </c>
      <c r="B48" s="222"/>
      <c r="C48" s="222"/>
      <c r="D48" s="218" t="s">
        <v>1950</v>
      </c>
    </row>
    <row r="49" spans="1:4" ht="15.75" thickBot="1">
      <c r="A49" s="221" t="s">
        <v>1951</v>
      </c>
      <c r="B49" s="222"/>
      <c r="C49" s="222"/>
      <c r="D49" s="218" t="s">
        <v>1952</v>
      </c>
    </row>
    <row r="50" spans="1:4" ht="15.75" thickBot="1">
      <c r="A50" s="221" t="s">
        <v>1953</v>
      </c>
      <c r="B50" s="222"/>
      <c r="C50" s="222"/>
      <c r="D50" s="218" t="s">
        <v>1954</v>
      </c>
    </row>
    <row r="51" spans="1:4" ht="15.75" thickBot="1">
      <c r="A51" s="221" t="s">
        <v>1955</v>
      </c>
      <c r="B51" s="222"/>
      <c r="C51" s="222"/>
      <c r="D51" s="218" t="s">
        <v>1956</v>
      </c>
    </row>
    <row r="52" spans="1:4" ht="15.75" thickBot="1">
      <c r="A52" s="221" t="s">
        <v>1957</v>
      </c>
      <c r="B52" s="222"/>
      <c r="C52" s="222"/>
      <c r="D52" s="218" t="s">
        <v>1958</v>
      </c>
    </row>
    <row r="53" spans="1:4" ht="15.75" thickBot="1">
      <c r="A53" s="221" t="s">
        <v>1959</v>
      </c>
      <c r="B53" s="222"/>
      <c r="C53" s="222"/>
      <c r="D53" s="218" t="s">
        <v>1960</v>
      </c>
    </row>
    <row r="54" spans="1:4" ht="15.75" thickBot="1">
      <c r="A54" s="221" t="s">
        <v>1961</v>
      </c>
      <c r="B54" s="222"/>
      <c r="C54" s="222"/>
      <c r="D54" s="218" t="s">
        <v>1962</v>
      </c>
    </row>
    <row r="55" spans="1:4" ht="15.75" thickBot="1">
      <c r="A55" s="221" t="s">
        <v>1963</v>
      </c>
      <c r="B55" s="222"/>
      <c r="C55" s="222"/>
      <c r="D55" s="218" t="s">
        <v>1964</v>
      </c>
    </row>
    <row r="56" spans="1:4" ht="15.75" thickBot="1">
      <c r="A56" s="221" t="s">
        <v>1965</v>
      </c>
      <c r="B56" s="222"/>
      <c r="C56" s="222"/>
      <c r="D56" s="218" t="s">
        <v>1966</v>
      </c>
    </row>
    <row r="57" spans="1:4" ht="15.75" thickBot="1">
      <c r="A57" s="221" t="s">
        <v>1967</v>
      </c>
      <c r="B57" s="222"/>
      <c r="C57" s="222"/>
      <c r="D57" s="218" t="s">
        <v>1968</v>
      </c>
    </row>
    <row r="58" spans="1:4" ht="15.75" thickBot="1">
      <c r="A58" s="221" t="s">
        <v>1969</v>
      </c>
      <c r="B58" s="222"/>
      <c r="C58" s="222"/>
      <c r="D58" s="218" t="s">
        <v>1970</v>
      </c>
    </row>
    <row r="59" spans="1:4" ht="15.75" thickBot="1">
      <c r="A59" s="221" t="s">
        <v>1971</v>
      </c>
      <c r="B59" s="222">
        <v>225872710535</v>
      </c>
      <c r="C59" s="222">
        <v>211479247800</v>
      </c>
      <c r="D59" s="218" t="s">
        <v>1972</v>
      </c>
    </row>
    <row r="60" spans="1:4" ht="15.75" thickBot="1">
      <c r="A60" s="221" t="s">
        <v>1973</v>
      </c>
      <c r="B60" s="223">
        <v>994893816</v>
      </c>
      <c r="C60" s="223">
        <v>994893816</v>
      </c>
      <c r="D60" s="218" t="s">
        <v>1974</v>
      </c>
    </row>
    <row r="61" spans="1:4" ht="15.75" thickBot="1">
      <c r="A61" s="221" t="s">
        <v>1534</v>
      </c>
      <c r="B61" s="222">
        <v>224877816719</v>
      </c>
      <c r="C61" s="222">
        <v>210484353984</v>
      </c>
      <c r="D61" s="218" t="s">
        <v>1535</v>
      </c>
    </row>
    <row r="62" spans="1:4" ht="15.75" thickBot="1">
      <c r="A62" s="221" t="s">
        <v>493</v>
      </c>
      <c r="B62" s="222">
        <v>224877816719</v>
      </c>
      <c r="C62" s="222">
        <v>210484353984</v>
      </c>
      <c r="D62" s="218" t="s">
        <v>494</v>
      </c>
    </row>
    <row r="63" spans="1:4" ht="15.75" thickBot="1">
      <c r="A63" s="221" t="s">
        <v>597</v>
      </c>
      <c r="B63" s="222"/>
      <c r="C63" s="222"/>
      <c r="D63" s="218" t="s">
        <v>592</v>
      </c>
    </row>
    <row r="64" spans="1:4" ht="17.45" customHeight="1">
      <c r="A64" s="224" t="s">
        <v>1973</v>
      </c>
      <c r="B64" s="224"/>
      <c r="C64" s="225" t="s">
        <v>1974</v>
      </c>
      <c r="D64" s="225"/>
    </row>
    <row r="65" spans="1:4" ht="23.25">
      <c r="A65" s="214"/>
      <c r="B65" s="215" t="s">
        <v>102</v>
      </c>
      <c r="C65" s="215" t="s">
        <v>103</v>
      </c>
    </row>
    <row r="66" spans="1:4" ht="15.75" thickBot="1">
      <c r="A66" s="216" t="s">
        <v>1973</v>
      </c>
      <c r="B66" s="217"/>
      <c r="C66" s="217"/>
      <c r="D66" s="218" t="s">
        <v>1974</v>
      </c>
    </row>
    <row r="67" spans="1:4" ht="26.25" thickBot="1">
      <c r="A67" s="219" t="s">
        <v>1975</v>
      </c>
      <c r="B67" s="217"/>
      <c r="C67" s="217"/>
      <c r="D67" s="218" t="s">
        <v>1976</v>
      </c>
    </row>
    <row r="68" spans="1:4" ht="26.25" thickBot="1">
      <c r="A68" s="220" t="s">
        <v>1977</v>
      </c>
      <c r="B68" s="222">
        <v>994893816</v>
      </c>
      <c r="C68" s="222"/>
      <c r="D68" s="218" t="s">
        <v>1978</v>
      </c>
    </row>
    <row r="69" spans="1:4" ht="26.25" thickBot="1">
      <c r="A69" s="220" t="s">
        <v>1979</v>
      </c>
      <c r="B69" s="222">
        <v>0</v>
      </c>
      <c r="C69" s="222">
        <v>994893816</v>
      </c>
      <c r="D69" s="218" t="s">
        <v>1980</v>
      </c>
    </row>
    <row r="70" spans="1:4" ht="26.25" thickBot="1">
      <c r="A70" s="220" t="s">
        <v>1981</v>
      </c>
      <c r="B70" s="222">
        <v>994893816</v>
      </c>
      <c r="C70" s="222">
        <v>994893816</v>
      </c>
      <c r="D70" s="218" t="s">
        <v>1982</v>
      </c>
    </row>
    <row r="71" spans="1:4" ht="26.25" thickBot="1">
      <c r="A71" s="219" t="s">
        <v>1983</v>
      </c>
      <c r="B71" s="217"/>
      <c r="C71" s="217"/>
      <c r="D71" s="218" t="s">
        <v>1984</v>
      </c>
    </row>
    <row r="72" spans="1:4" ht="26.25" thickBot="1">
      <c r="A72" s="220" t="s">
        <v>1985</v>
      </c>
      <c r="B72" s="222"/>
      <c r="C72" s="222"/>
      <c r="D72" s="218" t="s">
        <v>1986</v>
      </c>
    </row>
    <row r="73" spans="1:4" ht="39" thickBot="1">
      <c r="A73" s="220" t="s">
        <v>1987</v>
      </c>
      <c r="B73" s="222"/>
      <c r="C73" s="222"/>
      <c r="D73" s="218" t="s">
        <v>1988</v>
      </c>
    </row>
    <row r="74" spans="1:4" ht="26.25" thickBot="1">
      <c r="A74" s="220" t="s">
        <v>1989</v>
      </c>
      <c r="B74" s="222"/>
      <c r="C74" s="222"/>
      <c r="D74" s="218" t="s">
        <v>1990</v>
      </c>
    </row>
    <row r="75" spans="1:4" ht="26.25" thickBot="1">
      <c r="A75" s="219" t="s">
        <v>1991</v>
      </c>
      <c r="B75" s="217"/>
      <c r="C75" s="217"/>
      <c r="D75" s="218" t="s">
        <v>1992</v>
      </c>
    </row>
    <row r="76" spans="1:4" ht="26.25" thickBot="1">
      <c r="A76" s="220" t="s">
        <v>1993</v>
      </c>
      <c r="B76" s="222"/>
      <c r="C76" s="222"/>
      <c r="D76" s="218" t="s">
        <v>1994</v>
      </c>
    </row>
    <row r="77" spans="1:4" ht="26.25" thickBot="1">
      <c r="A77" s="220" t="s">
        <v>1995</v>
      </c>
      <c r="B77" s="222"/>
      <c r="C77" s="222"/>
      <c r="D77" s="218" t="s">
        <v>1996</v>
      </c>
    </row>
    <row r="78" spans="1:4" ht="26.25" thickBot="1">
      <c r="A78" s="220" t="s">
        <v>1997</v>
      </c>
      <c r="B78" s="222"/>
      <c r="C78" s="222"/>
      <c r="D78" s="218" t="s">
        <v>1998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1984B64-38A0-4995-B4AC-C7A64743BA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4591</vt:i4>
      </vt:variant>
    </vt:vector>
  </HeadingPairs>
  <TitlesOfParts>
    <vt:vector size="4607"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2024-05-02T04:40:30Z</dcterms:modified>
</cp:coreProperties>
</file>