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/>
    <sheet name="1618000" sheetId="19" r:id="rId19"/>
    <sheet name="1619000" sheetId="20" r:id="rId20"/>
    <sheet name="1620100" sheetId="21" r:id="rId21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<sst xmlns="http://schemas.openxmlformats.org/spreadsheetml/2006/main" count="82009" uniqueCount="8839">
  <si>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</si>
  <si>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</si>
  <si>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</si>
  <si>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</si>
  <si>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</si>
  <si>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</si>
  <si>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</si>
  <si>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</si>
  <si>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</si>
  <si>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</si>
  <si>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</si>
  <si>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</si>
  <si>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</si>
  <si>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</si>
  <si>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</si>
  <si>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</si>
  <si>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</si>
  <si>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</si>
  <si>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</si>
  <si>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</si>
  <si>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</si>
  <si>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</si>
  <si>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</si>
  <si>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</si>
  <si>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</si>
  <si>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</si>
  <si>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</si>
  <si>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</si>
  <si>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</si>
  <si>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</si>
  <si>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</si>
  <si>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</si>
  <si>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</si>
  <si>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</si>
  <si>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</si>
  <si>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</si>
  <si>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</si>
  <si>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</si>
  <si>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</si>
  <si>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</si>
  <si>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</si>
  <si>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</si>
  <si>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</si>
  <si>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</si>
  <si>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</si>
  <si>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</si>
  <si>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</si>
  <si>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</si>
  <si>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</si>
  <si>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</si>
  <si>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</si>
  <si>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</si>
  <si>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</si>
  <si>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</si>
  <si>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</si>
  <si>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</si>
  <si>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</si>
  <si>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</si>
  <si>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</si>
  <si>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</si>
  <si>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</si>
  <si>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</si>
  <si>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</si>
  <si>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</si>
  <si>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</si>
  <si>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</si>
  <si>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</si>
  <si>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</si>
  <si>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</si>
  <si>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</si>
  <si>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</si>
  <si>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</si>
  <si>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</si>
  <si>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</si>
  <si>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</si>
  <si>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</si>
  <si>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</si>
  <si>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</si>
  <si>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</si>
  <si>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</si>
  <si>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</si>
  <si>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</si>
  <si>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</si>
  <si>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</si>
  <si>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</si>
  <si>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</si>
  <si>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</si>
  <si>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</si>
  <si>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</si>
  <si>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</si>
  <si>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</si>
  <si>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</si>
  <si>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</si>
  <si>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</si>
  <si>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</si>
  <si>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</si>
  <si>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</si>
  <si>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</si>
  <si>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</si>
  <si>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</si>
  <si>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</si>
  <si>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</si>
  <si>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</si>
  <si>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</si>
  <si>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</si>
  <si>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</si>
  <si>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</si>
  <si>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</si>
  <si>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</si>
  <si>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</si>
  <si>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</si>
  <si>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</si>
  <si>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</si>
  <si>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</si>
  <si>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</si>
  <si>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</si>
  <si>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</si>
  <si>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</si>
  <si>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</si>
  <si>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</si>
  <si>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</si>
  <si>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</si>
  <si>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</si>
  <si>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</si>
  <si>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</si>
  <si>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</si>
  <si>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</si>
  <si>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</si>
  <si>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</si>
  <si>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</si>
  <si>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</si>
  <si>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</si>
  <si>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</si>
  <si>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</si>
  <si>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</si>
  <si>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</si>
  <si>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</si>
  <si>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</si>
  <si>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</si>
  <si>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</si>
  <si>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</si>
  <si>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</si>
  <si>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</si>
  <si>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</si>
  <si>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</si>
  <si>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</si>
  <si>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</si>
  <si>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</si>
  <si>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</si>
  <si>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</si>
  <si>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</si>
  <si>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</si>
  <si>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</si>
  <si>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</si>
  <si>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</si>
  <si>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</si>
  <si>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</si>
  <si>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</si>
  <si>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</si>
  <si>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</si>
  <si>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</si>
  <si>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</si>
  <si>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</si>
  <si>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</si>
  <si>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</si>
  <si>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</si>
  <si>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</si>
  <si>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</si>
  <si>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</si>
  <si>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</si>
  <si>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</si>
  <si>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</si>
  <si>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</si>
  <si>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</si>
  <si>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</si>
  <si>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</si>
  <si>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</si>
  <si>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</si>
  <si>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</si>
  <si>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</si>
  <si>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</si>
  <si>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</si>
  <si>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</si>
  <si>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</si>
  <si>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</si>
  <si>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</si>
  <si>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</si>
  <si>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</si>
  <si>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</si>
  <si>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</si>
  <si>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</si>
  <si>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</si>
  <si>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</si>
  <si>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</si>
  <si>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</si>
  <si>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</si>
  <si>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</si>
  <si>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</si>
  <si>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</si>
  <si>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</si>
  <si>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</si>
  <si>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</si>
  <si>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</si>
  <si>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</si>
  <si>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</si>
  <si>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</si>
  <si>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</si>
  <si>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</si>
  <si>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</si>
  <si>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</si>
  <si>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</si>
  <si>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</si>
  <si>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</si>
  <si>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</si>
  <si>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</si>
  <si>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</si>
  <si>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</si>
  <si>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</si>
  <si>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</si>
  <si>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</si>
  <si>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</si>
  <si>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</si>
  <si>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</si>
  <si>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</si>
  <si>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</si>
  <si>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</si>
  <si>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</si>
  <si>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</si>
  <si>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</si>
  <si>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</si>
  <si>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</si>
  <si>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</si>
  <si>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</si>
  <si>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</si>
  <si>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</si>
  <si>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</si>
  <si>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</si>
  <si>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</si>
  <si>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</si>
  <si>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</si>
  <si>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</si>
  <si>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</si>
  <si>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</si>
  <si>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</si>
  <si>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</si>
  <si>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</si>
  <si>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</si>
  <si>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</si>
  <si>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</si>
  <si>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</si>
  <si>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</si>
  <si>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</si>
  <si>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</si>
  <si>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</si>
  <si>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</si>
  <si>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</si>
  <si>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</si>
  <si>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</si>
  <si>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</si>
  <si>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</si>
  <si>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</si>
  <si>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</si>
  <si>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</si>
  <si>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</si>
  <si>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</si>
  <si>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</si>
  <si>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</si>
  <si>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</si>
  <si>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</si>
  <si>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</si>
  <si>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</si>
  <si>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</si>
  <si>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</si>
  <si>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</si>
  <si>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</si>
  <si>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</si>
  <si>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</si>
  <si>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</si>
  <si>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</si>
  <si>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</si>
  <si>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</si>
  <si>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</si>
  <si>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</si>
  <si>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</si>
  <si>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</si>
  <si>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</si>
  <si>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</si>
  <si>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</si>
  <si>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</si>
  <si>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</si>
  <si>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</si>
  <si>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</si>
  <si>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</si>
  <si>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</si>
  <si>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</si>
  <si>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</si>
  <si>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</si>
  <si>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</si>
  <si>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</si>
  <si>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</si>
  <si>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</si>
  <si>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</si>
  <si>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</si>
  <si>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</si>
  <si>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</si>
  <si>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</si>
  <si>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</si>
  <si>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</si>
  <si>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</si>
  <si>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</si>
  <si>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</si>
  <si>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</si>
  <si>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</si>
  <si>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</si>
  <si>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</si>
  <si>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</si>
  <si>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</si>
  <si>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</si>
  <si>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</si>
  <si>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</si>
  <si>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</si>
  <si>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</si>
  <si>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</si>
  <si>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</si>
  <si>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</si>
  <si>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</si>
  <si>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</si>
  <si>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</si>
  <si>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</si>
  <si>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</si>
  <si>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</si>
  <si>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</si>
  <si>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</si>
  <si>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</si>
  <si>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</si>
  <si>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</si>
  <si>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</si>
  <si>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</si>
  <si>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</si>
  <si>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</si>
  <si>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</si>
  <si>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</si>
  <si>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</si>
  <si>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</si>
  <si>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</si>
  <si>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</si>
  <si>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</si>
  <si>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</si>
  <si>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</si>
  <si>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</si>
  <si>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</si>
  <si>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</si>
  <si>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</si>
  <si>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</si>
  <si>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</si>
  <si>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</si>
  <si>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</si>
  <si>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</si>
  <si>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</si>
  <si>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</si>
  <si>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</si>
  <si>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</si>
  <si>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</si>
  <si>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</si>
  <si>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</si>
  <si>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</si>
  <si>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</si>
  <si>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</si>
  <si>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</si>
  <si>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</si>
  <si>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</si>
  <si>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</si>
  <si>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</si>
  <si>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</si>
  <si>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</si>
  <si>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</si>
  <si>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</si>
  <si>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</si>
  <si>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</si>
  <si>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</si>
  <si>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</si>
  <si>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</si>
  <si>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</si>
  <si>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</si>
  <si>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</si>
  <si>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</si>
  <si>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</si>
  <si>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</si>
  <si>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</si>
  <si>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</si>
  <si>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</si>
  <si>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</si>
  <si>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</si>
  <si>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</si>
  <si>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</si>
  <si>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</si>
  <si>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</si>
  <si>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</si>
  <si>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</si>
  <si>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</si>
  <si>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</si>
  <si>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</si>
  <si>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</si>
  <si>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</si>
  <si>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</si>
  <si>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</si>
  <si>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</si>
  <si>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</si>
  <si>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</si>
  <si>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</si>
  <si>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</si>
  <si>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</si>
  <si>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</si>
  <si>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</si>
  <si>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</si>
  <si>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</si>
  <si>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</si>
  <si>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</si>
  <si>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</si>
  <si>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</si>
  <si>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</si>
  <si>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</si>
  <si>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</si>
  <si>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</si>
  <si>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</si>
  <si>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</si>
  <si>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</si>
  <si>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</si>
  <si>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</si>
  <si>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</si>
  <si>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</si>
  <si>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</si>
  <si>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</si>
  <si>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</si>
  <si>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</si>
  <si>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</si>
  <si>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</si>
  <si>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</si>
  <si>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</si>
  <si>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</si>
  <si>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</si>
  <si>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</si>
  <si>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</si>
  <si>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</si>
  <si>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</si>
  <si>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</si>
  <si>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</si>
  <si>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</si>
  <si>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</si>
  <si>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</si>
  <si>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</si>
  <si>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</si>
  <si>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</si>
  <si>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</si>
  <si>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</si>
  <si>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</si>
  <si>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</si>
  <si>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</si>
  <si>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</si>
  <si>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</si>
  <si>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</si>
  <si>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</si>
  <si>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</si>
  <si>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</si>
  <si>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</si>
  <si>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</si>
  <si>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</si>
  <si>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</si>
  <si>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</si>
  <si>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</si>
  <si>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</si>
  <si>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</si>
  <si>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</si>
  <si>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</si>
  <si>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</si>
  <si>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</si>
  <si>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</si>
  <si>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</si>
  <si>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</si>
  <si>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</si>
  <si>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</si>
  <si>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</si>
  <si>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</si>
  <si>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</si>
  <si>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</si>
  <si>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</si>
  <si>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</si>
  <si>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</si>
  <si>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</si>
  <si>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</si>
  <si>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</si>
  <si>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</si>
  <si>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</si>
  <si>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</si>
  <si>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</si>
  <si>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</si>
  <si>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</si>
  <si>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</si>
  <si>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</si>
  <si>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</si>
  <si>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</si>
  <si>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</si>
  <si>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</si>
  <si>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</si>
  <si>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</si>
  <si>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</si>
  <si>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</si>
  <si>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</si>
  <si>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</si>
  <si>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</si>
  <si>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</si>
  <si>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</si>
  <si>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</si>
  <si>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</si>
  <si>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</si>
  <si>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</si>
  <si>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</si>
  <si>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</si>
  <si>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</si>
  <si>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</si>
  <si>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</si>
  <si>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</si>
  <si>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</si>
  <si>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</si>
  <si>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</si>
  <si>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</si>
  <si>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</si>
  <si>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</si>
  <si>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</si>
  <si>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</si>
  <si>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</si>
  <si>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</si>
  <si>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</si>
  <si>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</si>
  <si>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</si>
  <si>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</si>
  <si>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</si>
  <si>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</si>
  <si>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</si>
  <si>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</si>
  <si>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</si>
  <si>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</si>
  <si>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</si>
  <si>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</si>
  <si>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</si>
  <si>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</si>
  <si>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</si>
  <si>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</si>
  <si>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</si>
  <si>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</si>
  <si>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</si>
  <si>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</si>
  <si>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</si>
  <si>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</si>
  <si>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</si>
  <si>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</si>
  <si>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</si>
  <si>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</si>
  <si>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</si>
  <si>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</si>
  <si>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</si>
  <si>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</si>
  <si>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</si>
  <si>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</si>
  <si>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</si>
  <si>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</si>
  <si>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</si>
  <si>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</si>
  <si>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</si>
  <si>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</si>
  <si>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</si>
  <si>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</si>
  <si>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</si>
  <si>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</si>
  <si>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</si>
  <si>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</si>
  <si>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</si>
  <si>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</si>
  <si>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</si>
  <si>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</si>
  <si>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</si>
  <si>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</si>
  <si>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</si>
  <si>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</si>
  <si>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</si>
  <si>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</si>
  <si>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</si>
  <si>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</si>
  <si>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</si>
  <si>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</si>
  <si>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</si>
  <si>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</si>
  <si>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</si>
  <si>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</si>
  <si>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</si>
  <si>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</si>
  <si>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</si>
  <si>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</si>
  <si>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</si>
  <si>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</si>
  <si>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</si>
  <si>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</si>
  <si>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</si>
  <si>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</si>
  <si>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</si>
  <si>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</si>
  <si>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</si>
  <si>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</si>
  <si>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</si>
  <si>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</si>
  <si>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</si>
  <si>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</si>
  <si>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</si>
  <si>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</si>
  <si>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</si>
  <si>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</si>
  <si>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</si>
  <si>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</si>
  <si>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</si>
  <si>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</si>
  <si>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</si>
  <si>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</si>
  <si>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</si>
  <si>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</si>
  <si>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</si>
  <si>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</si>
  <si>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</si>
  <si>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</si>
  <si>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</si>
  <si>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</si>
  <si>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</si>
  <si>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</si>
  <si>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</si>
  <si>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</si>
  <si>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</si>
  <si>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</si>
  <si>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</si>
  <si>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</si>
  <si>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</si>
  <si>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</si>
  <si>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</si>
  <si>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</si>
  <si>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</si>
  <si>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</si>
  <si>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</si>
  <si>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</si>
  <si>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</si>
  <si>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</si>
  <si>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</si>
  <si>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</si>
  <si>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</si>
  <si>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</si>
  <si>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</si>
  <si>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</si>
  <si>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</si>
  <si>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</si>
  <si>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</si>
  <si>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</si>
  <si>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</si>
  <si>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</si>
  <si>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</si>
  <si>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</si>
  <si>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</si>
  <si>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</si>
  <si>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</si>
  <si>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</si>
  <si>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</si>
  <si>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</si>
  <si>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</si>
  <si>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</si>
  <si>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</si>
  <si>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</si>
  <si>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</si>
  <si>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</si>
  <si>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</si>
  <si>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</si>
  <si>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</si>
  <si>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</si>
  <si>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</si>
  <si>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</si>
  <si>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</si>
  <si>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</si>
  <si>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</si>
  <si>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</si>
  <si>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</si>
  <si>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</si>
  <si>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</si>
  <si>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</si>
  <si>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</si>
  <si>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</si>
  <si>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</si>
  <si>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</si>
  <si>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</si>
  <si>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</si>
  <si>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</si>
  <si>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</si>
  <si>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</si>
  <si>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</si>
  <si>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</si>
  <si>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</si>
  <si>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</si>
  <si>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</si>
  <si>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</si>
  <si>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</si>
  <si>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</si>
  <si>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</si>
  <si>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</si>
  <si>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</si>
  <si>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</si>
  <si>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</si>
  <si>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</si>
  <si>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</si>
  <si>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</si>
  <si>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</si>
  <si>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</si>
  <si>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</si>
  <si>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</si>
  <si>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</si>
  <si>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</si>
  <si>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</si>
  <si>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</si>
  <si>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</si>
  <si>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</si>
  <si>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</si>
  <si>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</si>
  <si>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</si>
  <si>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</si>
  <si>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</si>
  <si>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</si>
  <si>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</si>
  <si>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</si>
  <si>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</si>
  <si>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</si>
  <si>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</si>
  <si>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</si>
  <si>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</si>
  <si>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</si>
  <si>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</si>
  <si>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</si>
  <si>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</si>
  <si>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</si>
  <si>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</si>
  <si>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</si>
  <si>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</si>
  <si>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</si>
  <si>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</si>
  <si>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</si>
  <si>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</si>
  <si>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</si>
  <si>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</si>
  <si>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</si>
  <si>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</si>
  <si>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</si>
  <si>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</si>
  <si>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</si>
  <si>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</si>
  <si>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</si>
  <si>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</si>
  <si>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</si>
  <si>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</si>
  <si>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</si>
  <si>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</si>
  <si>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</si>
  <si>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</si>
  <si>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</si>
  <si>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</si>
  <si>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</si>
  <si>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</si>
  <si>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</si>
  <si>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</si>
  <si>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</si>
  <si>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</si>
  <si>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</si>
  <si>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</si>
  <si>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</si>
  <si>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</si>
  <si>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</si>
  <si>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</si>
  <si>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</si>
  <si>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</si>
  <si>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</si>
  <si>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</si>
  <si>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</si>
  <si>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</si>
  <si>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</si>
  <si>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</si>
  <si>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</si>
  <si>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</si>
  <si>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</si>
  <si>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</si>
  <si>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</si>
  <si>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</si>
  <si>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</si>
  <si>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</si>
  <si>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</si>
  <si>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</si>
  <si>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</si>
  <si>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</si>
  <si>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</si>
  <si>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</si>
  <si>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</si>
  <si>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</si>
  <si>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</si>
  <si>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</si>
  <si>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</si>
  <si>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</si>
  <si>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</si>
  <si>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</si>
  <si>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</si>
  <si>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</si>
  <si>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</si>
  <si>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</si>
  <si>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</si>
  <si>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</si>
  <si>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</si>
  <si>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</si>
  <si>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</si>
  <si>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</si>
  <si>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</si>
  <si>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</si>
  <si>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</si>
  <si>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</si>
  <si>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</si>
  <si>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</si>
  <si>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</si>
  <si>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</si>
  <si>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</si>
  <si>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</si>
  <si>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</si>
  <si>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</si>
  <si>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</si>
  <si>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</si>
  <si>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</si>
  <si>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</si>
  <si>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</si>
  <si>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</si>
  <si>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</si>
  <si>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</si>
  <si>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</si>
  <si>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</si>
  <si>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</si>
  <si>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</si>
  <si>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</si>
  <si>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</si>
  <si>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</si>
  <si>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</si>
  <si>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</si>
  <si>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</si>
  <si>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</si>
  <si>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</si>
  <si>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</si>
  <si>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</si>
  <si>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</si>
  <si>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</si>
  <si>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</si>
  <si>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</si>
  <si>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</si>
  <si>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</si>
  <si>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</si>
  <si>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</si>
  <si>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</si>
  <si>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</si>
  <si>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</si>
  <si>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</si>
  <si>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</si>
  <si>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</si>
  <si>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</si>
  <si>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</si>
  <si>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</si>
  <si>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</si>
  <si>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</si>
  <si>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</si>
  <si>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</si>
  <si>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</si>
  <si>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</si>
  <si>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</si>
  <si>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</si>
  <si>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</si>
  <si>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</si>
  <si>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</si>
  <si>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</si>
  <si>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</si>
  <si>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</si>
  <si>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</si>
  <si>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</si>
  <si>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</si>
  <si>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</si>
  <si>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</si>
  <si>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</si>
  <si>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</si>
  <si>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</si>
  <si>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</si>
  <si>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</si>
  <si>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</si>
  <si>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</si>
  <si>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</si>
  <si>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</si>
  <si>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</si>
  <si>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</si>
  <si>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</si>
  <si>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</si>
  <si>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</si>
  <si>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</si>
  <si>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</si>
  <si>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</si>
  <si>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</si>
  <si>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</si>
  <si>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</si>
  <si>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</si>
  <si>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</si>
  <si>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</si>
  <si>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</si>
  <si>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</si>
  <si>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</si>
  <si>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</si>
  <si>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</si>
  <si>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</si>
  <si>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</si>
  <si>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</si>
  <si>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</si>
  <si>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</si>
  <si>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</si>
  <si>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</si>
  <si>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</si>
  <si>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</si>
  <si>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</si>
  <si>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</si>
  <si>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</si>
  <si>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</si>
  <si>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</si>
  <si>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</si>
  <si>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</si>
  <si>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</si>
  <si>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</si>
  <si>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</si>
  <si>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</si>
  <si>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</si>
  <si>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</si>
  <si>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</si>
  <si>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</si>
  <si>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</si>
  <si>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</si>
  <si>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</si>
  <si>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</si>
  <si>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</si>
  <si>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</si>
  <si>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</si>
  <si>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</si>
  <si>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</si>
  <si>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</si>
  <si>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</si>
  <si>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</si>
  <si>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</si>
  <si>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</si>
  <si>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</si>
  <si>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</si>
  <si>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</si>
  <si>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</si>
  <si>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</si>
  <si>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</si>
  <si>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</si>
  <si>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</si>
  <si>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</si>
  <si>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</si>
  <si>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</si>
  <si>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</si>
  <si>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</si>
  <si>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</si>
  <si>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</si>
  <si>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</si>
  <si>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</si>
  <si>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</si>
  <si>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</si>
  <si>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</si>
  <si>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</si>
  <si>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</si>
  <si>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</si>
  <si>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</si>
  <si>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</si>
  <si>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</si>
  <si>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</si>
  <si>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</si>
  <si>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</si>
  <si>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</si>
  <si>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</si>
  <si>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</si>
  <si>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</si>
  <si>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</si>
  <si>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</si>
  <si>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</si>
  <si>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</si>
  <si>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</si>
  <si>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</si>
  <si>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</si>
  <si>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</si>
  <si>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</si>
  <si>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</si>
  <si>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</si>
  <si>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</si>
  <si>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</si>
  <si>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</si>
  <si>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</si>
  <si>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</si>
  <si>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</si>
  <si>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</si>
  <si>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</si>
  <si>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</si>
  <si>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</si>
  <si>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</si>
  <si>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</si>
  <si>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</si>
  <si>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</si>
  <si>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</si>
  <si>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</si>
  <si>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</si>
  <si>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</si>
  <si>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</si>
  <si>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</si>
  <si>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</si>
  <si>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</si>
  <si>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</si>
  <si>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</si>
  <si>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</si>
  <si>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</si>
  <si>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</si>
  <si>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</si>
  <si>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</si>
  <si>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</si>
  <si>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</si>
  <si>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</si>
  <si>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</si>
  <si>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</si>
  <si>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</si>
  <si>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</si>
  <si>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</si>
  <si>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</si>
  <si>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</si>
  <si>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</si>
  <si>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</si>
  <si>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</si>
  <si>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</si>
  <si>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</si>
  <si>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</si>
  <si>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</si>
  <si>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</si>
  <si>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</si>
  <si>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</si>
  <si>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</si>
  <si>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</si>
  <si>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</si>
  <si>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</si>
  <si>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</si>
  <si>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</si>
  <si>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</si>
  <si>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</si>
  <si>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</si>
  <si>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</si>
  <si>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</si>
  <si>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</si>
  <si>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</si>
  <si>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</si>
  <si>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</si>
  <si>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</si>
  <si>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</si>
  <si>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</si>
  <si>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</si>
  <si>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</si>
  <si>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</si>
  <si>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</si>
  <si>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</si>
  <si>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</si>
  <si>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</si>
  <si>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</si>
  <si>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</si>
  <si>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</si>
  <si>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</si>
  <si>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</si>
  <si>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</si>
  <si>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</si>
  <si>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</si>
  <si>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</si>
  <si>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</si>
  <si>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</si>
  <si>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</si>
  <si>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</si>
  <si>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</si>
  <si>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</si>
  <si>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</si>
  <si>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</si>
  <si>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</si>
  <si>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</si>
  <si>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</si>
  <si>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</si>
  <si>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</si>
  <si>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</si>
  <si>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</si>
  <si>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</si>
  <si>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</si>
  <si>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</si>
  <si>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</si>
  <si>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</si>
  <si>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</si>
  <si>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</si>
  <si>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</si>
  <si>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</si>
  <si>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</si>
  <si>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</si>
  <si>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</si>
  <si>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</si>
  <si>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</si>
  <si>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</si>
  <si>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</si>
  <si>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</si>
  <si>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</si>
  <si>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</si>
  <si>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</si>
  <si>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</si>
  <si>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</si>
  <si>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</si>
  <si>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</si>
  <si>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</si>
  <si>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</si>
  <si>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</si>
  <si>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</si>
  <si>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</si>
  <si>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</si>
  <si>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</si>
  <si>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</si>
  <si>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</si>
  <si>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</si>
  <si>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</si>
  <si>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</si>
  <si>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</si>
  <si>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</si>
  <si>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</si>
  <si>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</si>
  <si>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</si>
  <si>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</si>
  <si>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</si>
  <si>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</si>
  <si>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</si>
  <si>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</si>
  <si>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</si>
  <si>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</si>
  <si>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</si>
  <si>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</si>
  <si>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</si>
  <si>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</si>
  <si>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</si>
  <si>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</si>
  <si>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</si>
  <si>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</si>
  <si>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</si>
  <si>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</si>
  <si>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</si>
  <si>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</si>
  <si>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</si>
  <si>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</si>
  <si>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</si>
  <si>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</si>
  <si>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</si>
  <si>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</si>
  <si>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</si>
  <si>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</si>
  <si>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</si>
  <si>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</si>
  <si>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</si>
  <si>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</si>
  <si>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</si>
  <si>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</si>
  <si>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</si>
  <si>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</si>
  <si>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</si>
  <si>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</si>
  <si>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</si>
  <si>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</si>
  <si>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</si>
  <si>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</si>
  <si>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</si>
  <si>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</si>
  <si>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</si>
  <si>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</si>
  <si>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</si>
  <si>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</si>
  <si>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</si>
  <si>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</si>
  <si>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</si>
  <si>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</si>
  <si>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</si>
  <si>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</si>
  <si>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</si>
  <si>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</si>
  <si>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</si>
  <si>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</si>
  <si>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</si>
  <si>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</si>
  <si>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</si>
  <si>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</si>
  <si>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</si>
  <si>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</si>
  <si>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</si>
  <si>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</si>
  <si>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</si>
  <si>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</si>
  <si>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</si>
  <si>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</si>
  <si>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</si>
  <si>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</si>
  <si>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</si>
  <si>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</si>
  <si>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</si>
  <si>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</si>
  <si>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</si>
  <si>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</si>
  <si>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</si>
  <si>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</si>
  <si>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</si>
  <si>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</si>
  <si>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</si>
  <si>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</si>
  <si>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</si>
  <si>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</si>
  <si>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</si>
  <si>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</si>
  <si>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</si>
  <si>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</si>
  <si>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</si>
  <si>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</si>
  <si>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</si>
  <si>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</si>
  <si>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</si>
  <si>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</si>
  <si>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</si>
  <si>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</si>
  <si>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</si>
  <si>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</si>
  <si>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</si>
  <si>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</si>
  <si>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</si>
  <si>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</si>
  <si>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</si>
  <si>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</si>
  <si>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</si>
  <si>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</si>
  <si>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</si>
  <si>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</si>
  <si>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</si>
  <si>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</si>
  <si>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</si>
  <si>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</si>
  <si>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</si>
  <si>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</si>
  <si>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</si>
  <si>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</si>
  <si>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</si>
  <si>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</si>
  <si>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</si>
  <si>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</si>
  <si>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</si>
  <si>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</si>
  <si>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</si>
  <si>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</si>
  <si>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</si>
  <si>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</si>
  <si>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</si>
  <si>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</si>
  <si>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</si>
  <si>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</si>
  <si>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</si>
  <si>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</si>
  <si>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</si>
  <si>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</si>
  <si>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</si>
  <si>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</si>
  <si>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</si>
  <si>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</si>
  <si>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</si>
  <si>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</si>
  <si>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</si>
  <si>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</si>
  <si>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</si>
  <si>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</si>
  <si>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</si>
  <si>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</si>
  <si>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</si>
  <si>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</si>
  <si>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</si>
  <si>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</si>
  <si>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</si>
  <si>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</si>
  <si>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</si>
  <si>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</si>
  <si>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</si>
  <si>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</si>
  <si>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</si>
  <si>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</si>
  <si>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</si>
  <si>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</si>
  <si>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</si>
  <si>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</si>
  <si>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</si>
  <si>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</si>
  <si>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</si>
  <si>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</si>
  <si>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</si>
  <si>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</si>
  <si>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</si>
  <si>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</si>
  <si>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</si>
  <si>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</si>
  <si>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</si>
  <si>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</si>
  <si>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</si>
  <si>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</si>
  <si>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</si>
  <si>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</si>
  <si>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</si>
  <si>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</si>
  <si>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</si>
  <si>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</si>
  <si>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</si>
  <si>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</si>
  <si>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</si>
  <si>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</si>
  <si>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</si>
  <si>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</si>
  <si>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</si>
  <si>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</si>
  <si>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</si>
  <si>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</si>
  <si>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</si>
  <si>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</si>
  <si>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</si>
  <si>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</si>
  <si>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</si>
  <si>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</si>
  <si>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</si>
  <si>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</si>
  <si>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</si>
  <si>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</si>
  <si>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</si>
  <si>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</si>
  <si>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</si>
  <si>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</si>
  <si>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</si>
  <si>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</si>
  <si>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</si>
  <si>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</si>
  <si>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</si>
  <si>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</si>
  <si>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</si>
  <si>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</si>
  <si>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</si>
  <si>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</si>
  <si>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</si>
  <si>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</si>
  <si>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</si>
  <si>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</si>
  <si>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</si>
  <si>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</si>
  <si>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</si>
  <si>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</si>
  <si>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</si>
  <si>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</si>
  <si>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</si>
  <si>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</si>
  <si>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</si>
  <si>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</si>
  <si>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</si>
  <si>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</si>
  <si>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</si>
  <si>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</si>
  <si>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</si>
  <si>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</si>
  <si>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</si>
  <si>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</si>
  <si>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</si>
  <si>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</si>
  <si>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</si>
  <si>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</si>
  <si>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</si>
  <si>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</si>
  <si>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</si>
  <si>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</si>
  <si>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</si>
  <si>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</si>
  <si>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</si>
  <si>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</si>
  <si>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</si>
  <si>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</si>
  <si>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</si>
  <si>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</si>
  <si>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</si>
  <si>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</si>
  <si>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</si>
  <si>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</si>
  <si>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</si>
  <si>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</si>
  <si>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</si>
  <si>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</si>
  <si>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</si>
  <si>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</si>
  <si>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</si>
  <si>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</si>
  <si>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</si>
  <si>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</si>
  <si>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</si>
  <si>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</si>
  <si>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</si>
  <si>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</si>
  <si>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</si>
  <si>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</si>
  <si>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</si>
  <si>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</si>
  <si>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</si>
  <si>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</si>
  <si>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</si>
  <si>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</si>
  <si>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</si>
  <si>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</si>
  <si>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</si>
  <si>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</si>
  <si>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</si>
  <si>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</si>
  <si>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</si>
  <si>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</si>
  <si>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</si>
  <si>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</si>
  <si>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</si>
  <si>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</si>
  <si>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</si>
  <si>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</si>
  <si>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</si>
  <si>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</si>
  <si>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</si>
  <si>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</si>
  <si>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</si>
  <si>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</si>
  <si>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</si>
  <si>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</si>
  <si>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</si>
  <si>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</si>
  <si>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</si>
  <si>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</si>
  <si>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</si>
  <si>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</si>
  <si>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</si>
  <si>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</si>
  <si>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</si>
  <si>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</si>
  <si>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</si>
  <si>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</si>
  <si>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</si>
  <si>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</si>
  <si>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</si>
  <si>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</si>
  <si>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</si>
  <si>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</si>
  <si>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</si>
  <si>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</si>
  <si>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</si>
  <si>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</si>
  <si>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</si>
  <si>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</si>
  <si>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</si>
  <si>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</si>
  <si>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</si>
  <si>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</si>
  <si>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</si>
  <si>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</si>
  <si>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</si>
  <si>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</si>
  <si>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</si>
  <si>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</si>
  <si>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</si>
  <si>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</si>
  <si>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</si>
  <si>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</si>
  <si>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</si>
  <si>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</si>
  <si>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</si>
  <si>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</si>
  <si>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</si>
  <si>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</si>
  <si>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</si>
  <si>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</si>
  <si>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</si>
  <si>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</si>
  <si>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</si>
  <si>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</si>
  <si>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</si>
  <si>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</si>
  <si>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</si>
  <si>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</si>
  <si>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</si>
  <si>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</si>
  <si>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</si>
  <si>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</si>
  <si>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</si>
  <si>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</si>
  <si>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</si>
  <si>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</si>
  <si>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</si>
  <si>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</si>
  <si>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</si>
  <si>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</si>
  <si>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</si>
  <si>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</si>
  <si>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</si>
  <si>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</si>
  <si>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</si>
  <si>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</si>
  <si>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</si>
  <si>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</si>
  <si>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</si>
  <si>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</si>
  <si>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</si>
  <si>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</si>
  <si>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</si>
  <si>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</si>
  <si>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</si>
  <si>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</si>
  <si>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</si>
  <si>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</si>
  <si>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</si>
  <si>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</si>
  <si>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</si>
  <si>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</si>
  <si>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</si>
  <si>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</si>
  <si>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</si>
  <si>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</si>
  <si>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</si>
  <si>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</si>
  <si>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</si>
  <si>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</si>
  <si>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</si>
  <si>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</si>
  <si>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</si>
  <si>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</si>
  <si>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</si>
  <si>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</si>
  <si>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</si>
  <si>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</si>
  <si>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</si>
  <si>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</si>
  <si>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</si>
  <si>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</si>
  <si>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</si>
  <si>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</si>
  <si>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</si>
  <si>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</si>
  <si>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</si>
  <si>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</si>
  <si>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</si>
  <si>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</si>
  <si>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</si>
  <si>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</si>
  <si>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</si>
  <si>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</si>
  <si>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</si>
  <si>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</si>
  <si>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</si>
  <si>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</si>
  <si>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</si>
  <si>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</si>
  <si>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</si>
  <si>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</si>
  <si>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</si>
  <si>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</si>
  <si>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</si>
  <si>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</si>
  <si>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</si>
  <si>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</si>
  <si>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</si>
  <si>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</si>
  <si>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</si>
  <si>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</si>
  <si>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</si>
  <si>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</si>
  <si>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</si>
  <si>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</si>
  <si>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</si>
  <si>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</si>
  <si>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</si>
  <si>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</si>
  <si>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</si>
  <si>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</si>
  <si>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</si>
  <si>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</si>
  <si>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</si>
  <si>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</si>
  <si>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</si>
  <si>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</si>
  <si>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</si>
  <si>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</si>
  <si>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</si>
  <si>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</si>
  <si>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</si>
  <si>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</si>
  <si>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</si>
  <si>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</si>
  <si>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</si>
  <si>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</si>
  <si>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</si>
  <si>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</si>
  <si>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</si>
  <si>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</si>
  <si>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</si>
  <si>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</si>
  <si>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</si>
  <si>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</si>
  <si>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</si>
  <si>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</si>
  <si>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</si>
  <si>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</si>
  <si>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</si>
  <si>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</si>
  <si>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</si>
  <si>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</si>
  <si>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</si>
  <si>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</si>
  <si>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</si>
  <si>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</si>
  <si>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</si>
  <si>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</si>
  <si>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</si>
  <si>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</si>
  <si>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</si>
  <si>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</si>
  <si>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</si>
  <si>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</si>
  <si>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</si>
  <si>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</si>
  <si>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</si>
  <si>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</si>
  <si>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</si>
  <si>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</si>
  <si>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</si>
  <si>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</si>
  <si>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</si>
  <si>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</si>
  <si>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</si>
  <si>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</si>
  <si>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</si>
  <si>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</si>
  <si>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</si>
  <si>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</si>
  <si>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</si>
  <si>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</si>
  <si>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</si>
  <si>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</si>
  <si>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</si>
  <si>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</si>
  <si>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</si>
  <si>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</si>
  <si>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</si>
  <si>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</si>
  <si>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</si>
  <si>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</si>
  <si>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</si>
  <si>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</si>
  <si>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</si>
  <si>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</si>
  <si>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</si>
  <si>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</si>
  <si>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</si>
  <si>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</si>
  <si>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</si>
  <si>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</si>
  <si>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</si>
  <si>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</si>
  <si>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</si>
  <si>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</si>
  <si>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</si>
  <si>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</si>
  <si>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</si>
  <si>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</si>
  <si>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</si>
  <si>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</si>
  <si>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</si>
  <si>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</si>
  <si>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</si>
  <si>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</si>
  <si>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</si>
  <si>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</si>
  <si>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</si>
  <si>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</si>
  <si>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</si>
  <si>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</si>
  <si>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</si>
  <si>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</si>
  <si>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</si>
  <si>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</si>
  <si>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</si>
  <si>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</si>
  <si>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</si>
  <si>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</si>
  <si>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</si>
  <si>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</si>
  <si>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</si>
  <si>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</si>
  <si>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</si>
  <si>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</si>
  <si>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</si>
  <si>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</si>
  <si>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</si>
  <si>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</si>
  <si>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</si>
  <si>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</si>
  <si>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</si>
  <si>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</si>
  <si>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</si>
  <si>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</si>
  <si>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</si>
  <si>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</si>
  <si>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</si>
  <si>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</si>
  <si>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</si>
  <si>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</si>
  <si>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</si>
  <si>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</si>
  <si>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</si>
  <si>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</si>
  <si>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</si>
  <si>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</si>
  <si>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</si>
  <si>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</si>
  <si>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</si>
  <si>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</si>
  <si>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</si>
  <si>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</si>
  <si>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</si>
  <si>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</si>
  <si>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</si>
  <si>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</si>
  <si>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</si>
  <si>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</si>
  <si>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</si>
  <si>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</si>
  <si>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</si>
  <si>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</si>
  <si>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</si>
  <si>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</si>
  <si>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</si>
  <si>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</si>
  <si>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</si>
  <si>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</si>
  <si>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</si>
  <si>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</si>
  <si>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</si>
  <si>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</si>
  <si>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</si>
  <si>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</si>
  <si>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</si>
  <si>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</si>
  <si>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</si>
  <si>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</si>
  <si>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</si>
  <si>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</si>
  <si>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</si>
  <si>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</si>
  <si>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</si>
  <si>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</si>
  <si>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</si>
  <si>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</si>
  <si>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</si>
  <si>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</si>
  <si>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</si>
  <si>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</si>
  <si>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</si>
  <si>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</si>
  <si>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</si>
  <si>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</si>
  <si>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</si>
  <si>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</si>
  <si>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</si>
  <si>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</si>
  <si>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</si>
  <si>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</si>
  <si>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</si>
  <si>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</si>
  <si>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</si>
  <si>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</si>
  <si>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</si>
  <si>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</si>
  <si>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</si>
  <si>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</si>
  <si>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</si>
  <si>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</si>
  <si>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</si>
  <si>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</si>
  <si>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</si>
  <si>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</si>
  <si>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</si>
  <si>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</si>
  <si>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</si>
  <si>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</si>
  <si>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</si>
  <si>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</si>
  <si>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</si>
  <si>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</si>
  <si>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</si>
  <si>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</si>
  <si>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</si>
  <si>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</si>
  <si>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</si>
  <si>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</si>
  <si>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</si>
  <si>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</si>
  <si>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</si>
  <si>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</si>
  <si>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</si>
  <si>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</si>
  <si>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</si>
  <si>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</si>
  <si>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</si>
  <si>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</si>
  <si>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</si>
  <si>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</si>
  <si>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</si>
  <si>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</si>
  <si>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</si>
  <si>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</si>
  <si>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</si>
  <si>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</si>
  <si>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</si>
  <si>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</si>
  <si>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</si>
  <si>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</si>
  <si>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</si>
  <si>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</si>
  <si>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</si>
  <si>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</si>
  <si>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</si>
  <si>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</si>
  <si>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</si>
  <si>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</si>
  <si>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</si>
  <si>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</si>
  <si>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</si>
  <si>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</si>
  <si>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</si>
  <si>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</si>
  <si>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</si>
  <si>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</si>
  <si>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</si>
  <si>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</si>
  <si>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</si>
  <si>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</si>
  <si>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</si>
  <si>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</si>
  <si>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</si>
  <si>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</si>
  <si>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</si>
  <si>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</si>
  <si>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</si>
  <si>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</si>
  <si>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</si>
  <si>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</si>
  <si>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</si>
  <si>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</si>
  <si>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</si>
  <si>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</si>
  <si>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</si>
  <si>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</si>
  <si>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</si>
  <si>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</si>
  <si>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</si>
  <si>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</si>
  <si>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</si>
  <si>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</si>
  <si>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</si>
  <si>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</si>
  <si>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</si>
  <si>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</si>
  <si>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</si>
  <si>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</si>
  <si>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</si>
  <si>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</si>
  <si>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</si>
  <si>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</si>
  <si>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</si>
  <si>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</si>
  <si>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</si>
  <si>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</si>
  <si>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</si>
  <si>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</si>
  <si>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</si>
  <si>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</si>
  <si>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</si>
  <si>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</si>
  <si>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</si>
  <si>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</si>
  <si>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</si>
  <si>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</si>
  <si>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</si>
  <si>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</si>
  <si>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</si>
  <si>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</si>
  <si>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</si>
  <si>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</si>
  <si>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</si>
  <si>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</si>
  <si>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</si>
  <si>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</si>
  <si>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</si>
  <si>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</si>
  <si>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</si>
  <si>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</si>
  <si>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</si>
  <si>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</si>
  <si>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</si>
  <si>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</si>
  <si>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</si>
  <si>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</si>
  <si>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</si>
  <si>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</si>
  <si>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</si>
  <si>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</si>
  <si>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</si>
  <si>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</si>
  <si>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</si>
  <si>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</si>
  <si>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</si>
  <si>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</si>
  <si>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</si>
  <si>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</si>
  <si>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</si>
  <si>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</si>
  <si>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</si>
  <si>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</si>
  <si>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</si>
  <si>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</si>
  <si>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</si>
  <si>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</si>
  <si>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</si>
  <si>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</si>
  <si>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</si>
  <si>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</si>
  <si>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</si>
  <si>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</si>
  <si>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</si>
  <si>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</si>
  <si>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</si>
  <si>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</si>
  <si>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</si>
  <si>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</si>
  <si>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</si>
  <si>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</si>
  <si>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</si>
  <si>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</si>
  <si>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</si>
  <si>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</si>
  <si>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</si>
  <si>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</si>
  <si>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</si>
  <si>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</si>
  <si>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</si>
  <si>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</si>
  <si>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</si>
  <si>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</si>
  <si>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</si>
  <si>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</si>
  <si>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</si>
  <si>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</si>
  <si>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</si>
  <si>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</si>
  <si>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</si>
  <si>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</si>
  <si>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</si>
  <si>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</si>
  <si>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</si>
  <si>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</si>
  <si>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</si>
  <si>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</si>
  <si>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</si>
  <si>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</si>
  <si>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</si>
  <si>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</si>
  <si>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</si>
  <si>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</si>
  <si>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</si>
  <si>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</si>
  <si>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</si>
  <si>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</si>
  <si>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</si>
  <si>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</si>
  <si>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</si>
  <si>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</si>
  <si>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</si>
  <si>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</si>
  <si>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</si>
  <si>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</si>
  <si>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</si>
  <si>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</si>
  <si>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</si>
  <si>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</si>
  <si>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</si>
  <si>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</si>
  <si>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</si>
  <si>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</si>
  <si>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</si>
  <si>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</si>
  <si>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</si>
  <si>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</si>
  <si>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</si>
  <si>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</si>
  <si>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</si>
  <si>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</si>
  <si>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</si>
  <si>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</si>
  <si>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</si>
  <si>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</si>
  <si>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</si>
  <si>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</si>
  <si>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</si>
  <si>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</si>
  <si>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</si>
  <si>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</si>
  <si>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</si>
  <si>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</si>
  <si>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</si>
  <si>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</si>
  <si>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</si>
  <si>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</si>
  <si>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</si>
  <si>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</si>
  <si>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</si>
  <si>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</si>
  <si>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</si>
  <si>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</si>
  <si>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</si>
  <si>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</si>
  <si>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</si>
  <si>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</si>
  <si>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</si>
  <si>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</si>
  <si>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</si>
  <si>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</si>
  <si>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</si>
  <si>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</si>
  <si>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</si>
  <si>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</si>
  <si>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</si>
  <si>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</si>
  <si>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</si>
  <si>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</si>
  <si>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</si>
  <si>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</si>
  <si>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</si>
  <si>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</si>
  <si>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</si>
  <si>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</si>
  <si>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</si>
  <si>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</si>
  <si>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</si>
  <si>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</si>
  <si>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</si>
  <si>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</si>
  <si>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</si>
  <si>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</si>
  <si>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</si>
  <si>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</si>
  <si>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</si>
  <si>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</si>
  <si>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</si>
  <si>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</si>
  <si>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</si>
  <si>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</si>
  <si>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</si>
  <si>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</si>
  <si>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</si>
  <si>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</si>
  <si>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</si>
  <si>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</si>
  <si>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</si>
  <si>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</si>
  <si>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</si>
  <si>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</si>
  <si>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</si>
  <si>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</si>
  <si>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</si>
  <si>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</si>
  <si>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</si>
  <si>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</si>
  <si>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</si>
  <si>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</si>
  <si>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</si>
  <si>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</si>
  <si>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</si>
  <si>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</si>
  <si>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</si>
  <si>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</si>
  <si>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</si>
  <si>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</si>
  <si>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</si>
  <si>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</si>
  <si>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</si>
  <si>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</si>
  <si>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</si>
  <si>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</si>
  <si>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</si>
  <si>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</si>
  <si>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</si>
  <si>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</si>
  <si>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</si>
  <si>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</si>
  <si>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</si>
  <si>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</si>
  <si>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</si>
  <si>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</si>
  <si>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</si>
  <si>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</si>
  <si>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</si>
  <si>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</si>
  <si>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</si>
  <si>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</si>
  <si>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</si>
  <si>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</si>
  <si>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</si>
  <si>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</si>
  <si>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</si>
  <si>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</si>
  <si>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</si>
  <si>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</si>
  <si>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</si>
  <si>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</si>
  <si>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</si>
  <si>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</si>
  <si>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</si>
  <si>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</si>
  <si>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</si>
  <si>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</si>
  <si>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</si>
  <si>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</si>
  <si>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</si>
  <si>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</si>
  <si>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</si>
  <si>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</si>
  <si>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</si>
  <si>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</si>
  <si>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</si>
  <si>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</si>
  <si>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</si>
  <si>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</si>
  <si>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</si>
  <si>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</si>
  <si>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</si>
  <si>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</si>
  <si>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</si>
  <si>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</si>
  <si>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</si>
  <si>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</si>
  <si>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</si>
  <si>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</si>
  <si>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</si>
  <si>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</si>
  <si>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</si>
  <si>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</si>
  <si>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</si>
  <si>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</si>
  <si>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</si>
  <si>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</si>
  <si>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</si>
  <si>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</si>
  <si>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</si>
  <si>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</si>
  <si>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</si>
  <si>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</si>
  <si>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</si>
  <si>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</si>
  <si>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</si>
  <si>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</si>
  <si>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</si>
  <si>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</si>
  <si>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</si>
  <si>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</si>
  <si>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</si>
  <si>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</si>
  <si>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</si>
  <si>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</si>
  <si>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</si>
  <si>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</si>
  <si>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</si>
  <si>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</si>
  <si>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</si>
  <si>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</si>
  <si>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</si>
  <si>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</si>
  <si>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</si>
  <si>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</si>
  <si>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</si>
  <si>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</si>
  <si>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</si>
  <si>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</si>
  <si>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</si>
  <si>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</si>
  <si>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</si>
  <si>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</si>
  <si>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</si>
  <si>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</si>
  <si>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</si>
  <si>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</si>
  <si>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</si>
  <si>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</si>
  <si>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</si>
  <si>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</si>
  <si>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</si>
  <si>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</si>
  <si>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</si>
  <si>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</si>
  <si>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</si>
  <si>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</si>
  <si>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</si>
  <si>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</si>
  <si>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</si>
  <si>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</si>
  <si>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</si>
  <si>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</si>
  <si>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</si>
  <si>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</si>
  <si>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</si>
  <si>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</si>
  <si>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</si>
  <si>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</si>
  <si>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</si>
  <si>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</si>
  <si>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</si>
  <si>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</si>
  <si>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</si>
  <si>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</si>
  <si>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</si>
  <si>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</si>
  <si>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</si>
  <si>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</si>
  <si>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</si>
  <si>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</si>
  <si>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</si>
  <si>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</si>
  <si>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</si>
  <si>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</si>
  <si>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</si>
  <si>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</si>
  <si>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</si>
  <si>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</si>
  <si>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</si>
  <si>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</si>
  <si>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</si>
  <si>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</si>
  <si>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</si>
  <si>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</si>
  <si>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</si>
  <si>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</si>
  <si>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</si>
  <si>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</si>
  <si>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</si>
  <si>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</si>
  <si>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</si>
  <si>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</si>
  <si>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</si>
  <si>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</si>
  <si>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</si>
  <si>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</si>
  <si>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</si>
  <si>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</si>
  <si>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</si>
  <si>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</si>
  <si>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</si>
  <si>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</si>
  <si>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</si>
  <si>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</si>
  <si>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</si>
  <si>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</si>
  <si>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</si>
  <si>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</si>
  <si>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</si>
  <si>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</si>
  <si>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</si>
  <si>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</si>
  <si>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</si>
  <si>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</si>
  <si>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</si>
  <si>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</si>
  <si>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</si>
  <si>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</si>
  <si>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</si>
  <si>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</si>
  <si>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</si>
  <si>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</si>
  <si>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</si>
  <si>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</si>
  <si>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</si>
  <si>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</si>
  <si>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</si>
  <si>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</si>
  <si>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</si>
  <si>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</si>
  <si>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</si>
  <si>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</si>
  <si>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</si>
  <si>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</si>
  <si>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</si>
  <si>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</si>
  <si>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</si>
  <si>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</si>
  <si>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</si>
  <si>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</si>
  <si>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</si>
  <si>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</si>
  <si>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</si>
  <si>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</si>
  <si>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</si>
  <si>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</si>
  <si>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</si>
  <si>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</si>
  <si>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</si>
  <si>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</si>
  <si>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</si>
  <si>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</si>
  <si>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</si>
  <si>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</si>
  <si>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</si>
  <si>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</si>
  <si>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</si>
  <si>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</si>
  <si>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</si>
  <si>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</si>
  <si>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</si>
  <si>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</si>
  <si>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</si>
  <si>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</si>
  <si>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</si>
  <si>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</si>
  <si>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</si>
  <si>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</si>
  <si>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</si>
  <si>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</si>
  <si>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</si>
  <si>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</si>
  <si>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</si>
  <si>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</si>
  <si>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</si>
  <si>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</si>
  <si>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</si>
  <si>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</si>
  <si>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</si>
  <si>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</si>
  <si>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</si>
  <si>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</si>
  <si>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</si>
  <si>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</si>
  <si>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</si>
  <si>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</si>
  <si>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</si>
  <si>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</si>
  <si>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</si>
  <si>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</si>
  <si>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</si>
  <si>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</si>
  <si>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</si>
  <si>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</si>
  <si>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</si>
  <si>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</si>
  <si>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</si>
  <si>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</si>
  <si>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</si>
  <si>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</si>
  <si>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</si>
  <si>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</si>
  <si>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</si>
  <si>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</si>
  <si>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</si>
  <si>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</si>
  <si>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</si>
  <si>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</si>
  <si>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</si>
  <si>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</si>
  <si>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</si>
  <si>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</si>
  <si>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</si>
  <si>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</si>
  <si>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</si>
  <si>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</si>
  <si>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</si>
  <si>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</si>
  <si>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</si>
  <si>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</si>
  <si>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</si>
  <si>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</si>
  <si>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</si>
  <si>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</si>
  <si>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</si>
  <si>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</si>
  <si>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</si>
  <si>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</si>
  <si>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</si>
  <si>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</si>
  <si>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</si>
  <si>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</si>
  <si>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</si>
  <si>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</si>
  <si>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</si>
  <si>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</si>
  <si>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</si>
  <si>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</si>
  <si>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</si>
  <si>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</si>
  <si>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</si>
  <si>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</si>
  <si>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</si>
  <si>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</si>
  <si>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</si>
  <si>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</si>
  <si>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</si>
  <si>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</si>
  <si>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</si>
  <si>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</si>
  <si>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</si>
  <si>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</si>
  <si>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</si>
  <si>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</si>
  <si>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</si>
  <si>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</si>
  <si>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</si>
  <si>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</si>
  <si>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</si>
  <si>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</si>
  <si>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</si>
  <si>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</si>
  <si>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</si>
  <si>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</si>
  <si>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</si>
  <si>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</si>
  <si>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</si>
  <si>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</si>
  <si>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</si>
  <si>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</si>
  <si>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</si>
  <si>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</si>
  <si>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</si>
  <si>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</si>
  <si>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</si>
  <si>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</si>
  <si>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</si>
  <si>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</si>
  <si>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</si>
  <si>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</si>
  <si>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</si>
  <si>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</si>
  <si>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</si>
  <si>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</si>
  <si>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</si>
  <si>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</si>
  <si>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</si>
  <si>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</si>
  <si>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</si>
  <si>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</si>
  <si>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</si>
  <si>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</si>
  <si>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</si>
  <si>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</si>
  <si>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</si>
  <si>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</si>
  <si>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</si>
  <si>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</si>
  <si>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</si>
  <si>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</si>
  <si>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</si>
  <si>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</si>
  <si>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</si>
  <si>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</si>
  <si>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</si>
  <si>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</si>
  <si>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</si>
  <si>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</si>
  <si>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</si>
  <si>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</si>
  <si>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</si>
  <si>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</si>
  <si>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</si>
  <si>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</si>
  <si>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</si>
  <si>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</si>
  <si>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</si>
  <si>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</si>
  <si>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</si>
  <si>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</si>
  <si>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</si>
  <si>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</si>
  <si>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</si>
  <si>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</si>
  <si>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</si>
  <si>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</si>
  <si>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</si>
  <si>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</si>
  <si>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</si>
  <si>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</si>
  <si>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</si>
  <si>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</si>
  <si>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</si>
  <si>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</si>
  <si>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</si>
  <si>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</si>
  <si>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</si>
  <si>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</si>
  <si>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</si>
  <si>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</si>
  <si>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</si>
  <si>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</si>
  <si>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</si>
  <si>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</si>
  <si>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</si>
  <si>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</si>
  <si>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</si>
  <si>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</si>
  <si>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</si>
  <si>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</si>
  <si>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</si>
  <si>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</si>
  <si>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</si>
  <si>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</si>
  <si>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</si>
  <si>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</si>
  <si>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</si>
  <si>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</si>
  <si>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</si>
  <si>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</si>
  <si>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</si>
  <si>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</si>
  <si>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</si>
  <si>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</si>
  <si>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</si>
  <si>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</si>
  <si>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</si>
  <si>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</si>
  <si>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</si>
  <si>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</si>
  <si>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</si>
  <si>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</si>
  <si>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</si>
  <si>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</si>
  <si>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</si>
  <si>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</si>
  <si>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</si>
  <si>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</si>
  <si>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</si>
  <si>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</si>
  <si>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</si>
  <si>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</si>
  <si>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</si>
  <si>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</si>
  <si>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</si>
  <si>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</si>
  <si>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</si>
  <si>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</si>
  <si>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</si>
  <si>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</si>
  <si>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</si>
  <si>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</si>
  <si>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</si>
  <si>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</si>
  <si>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</si>
  <si>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</si>
  <si>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</si>
  <si>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</si>
  <si>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</si>
  <si>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</si>
  <si>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</si>
  <si>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</si>
  <si>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</si>
  <si>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</si>
  <si>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</si>
  <si>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</si>
  <si>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</si>
  <si>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</si>
  <si>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</si>
  <si>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</si>
  <si>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</si>
  <si>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</si>
  <si>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</si>
  <si>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</si>
  <si>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</si>
  <si>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</si>
  <si>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</si>
  <si>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</si>
  <si>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</si>
  <si>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</si>
  <si>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</si>
  <si>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</si>
  <si>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</si>
  <si>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</si>
  <si>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</si>
  <si>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</si>
  <si>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</si>
  <si>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</si>
  <si>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</si>
  <si>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</si>
  <si>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</si>
  <si>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</si>
  <si>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</si>
  <si>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</si>
  <si>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</si>
  <si>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</si>
  <si>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</si>
  <si>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</si>
  <si>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</si>
  <si>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</si>
  <si>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</si>
  <si>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</si>
  <si>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</si>
  <si>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</si>
  <si>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</si>
  <si>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</si>
  <si>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</si>
  <si>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</si>
  <si>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</si>
  <si>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</si>
  <si>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</si>
  <si>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</si>
  <si>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</si>
  <si>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</si>
  <si>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</si>
  <si>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</si>
  <si>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</si>
  <si>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</si>
  <si>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</si>
  <si>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</si>
  <si>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</si>
  <si>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</si>
  <si>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</si>
  <si>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</si>
  <si>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</si>
  <si>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</si>
  <si>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</si>
  <si>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</si>
  <si>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</si>
  <si>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</si>
  <si>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</si>
  <si>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</si>
  <si>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</si>
  <si>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</si>
  <si>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</si>
  <si>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</si>
  <si>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</si>
  <si>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</si>
  <si>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</si>
  <si>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</si>
  <si>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</si>
  <si>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</si>
  <si>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</si>
  <si>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</si>
  <si>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</si>
  <si>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</si>
  <si>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</si>
  <si>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</si>
  <si>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</si>
  <si>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</si>
  <si>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</si>
  <si>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</si>
  <si>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</si>
  <si>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</si>
  <si>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</si>
  <si>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</si>
  <si>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</si>
  <si>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</si>
  <si>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</si>
  <si>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</si>
  <si>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</si>
  <si>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</si>
  <si>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</si>
  <si>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</si>
  <si>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</si>
  <si>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</si>
  <si>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</si>
  <si>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</si>
  <si>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</si>
  <si>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</si>
  <si>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</si>
  <si>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</si>
  <si>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</si>
  <si>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</si>
  <si>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</si>
  <si>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</si>
  <si>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</si>
  <si>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</si>
  <si>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</si>
  <si>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</si>
  <si>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</si>
  <si>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</si>
  <si>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</si>
  <si>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</si>
  <si>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</si>
  <si>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</si>
  <si>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</si>
  <si>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</si>
  <si>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</si>
  <si>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</si>
  <si>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</si>
  <si>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</si>
  <si>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</si>
  <si>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</si>
  <si>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</si>
  <si>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</si>
  <si>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</si>
  <si>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</si>
  <si>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</si>
  <si>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</si>
  <si>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</si>
  <si>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</si>
  <si>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</si>
  <si>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</si>
  <si>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</si>
  <si>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</si>
  <si>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</si>
  <si>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</si>
  <si>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</si>
  <si>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</si>
  <si>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</si>
  <si>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</si>
  <si>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</si>
  <si>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</si>
  <si>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</si>
  <si>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</si>
  <si>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</si>
  <si>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</si>
  <si>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</si>
  <si>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</si>
  <si>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</si>
  <si>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</si>
  <si>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</si>
  <si>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</si>
  <si>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</si>
  <si>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</si>
  <si>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</si>
  <si>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</si>
  <si>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</si>
  <si>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</si>
  <si>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</si>
  <si>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</si>
  <si>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</si>
  <si>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</si>
  <si>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</si>
  <si>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</si>
  <si>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</si>
  <si>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</si>
  <si>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</si>
  <si>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</si>
  <si>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</si>
  <si>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</si>
  <si>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</si>
  <si>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</si>
  <si>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</si>
  <si>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</si>
  <si>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</si>
  <si>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</si>
  <si>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</si>
  <si>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</si>
  <si>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</si>
  <si>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</si>
  <si>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</si>
  <si>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</si>
  <si>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</si>
  <si>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</si>
  <si>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</si>
  <si>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</si>
  <si>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</si>
  <si>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</si>
  <si>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</si>
  <si>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</si>
  <si>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</si>
  <si>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</si>
  <si>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</si>
  <si>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</si>
  <si>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</si>
  <si>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</si>
  <si>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</si>
  <si>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</si>
  <si>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</si>
  <si>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</si>
  <si>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</si>
  <si>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</si>
  <si>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</si>
  <si>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</si>
  <si>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</si>
  <si>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</si>
  <si>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</si>
  <si>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</si>
  <si>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</si>
  <si>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</si>
  <si>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</si>
  <si>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</si>
  <si>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</si>
  <si>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</si>
  <si>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</si>
  <si>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</si>
  <si>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</si>
  <si>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</si>
  <si>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</si>
  <si>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</si>
  <si>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</si>
  <si>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</si>
  <si>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</si>
  <si>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</si>
  <si>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</si>
  <si>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</si>
  <si>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</si>
  <si>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</si>
  <si>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</si>
  <si>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</si>
  <si>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</si>
  <si>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</si>
  <si>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</si>
  <si>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</si>
  <si>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</si>
  <si>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</si>
  <si>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</si>
  <si>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</si>
  <si>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</si>
  <si>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</si>
  <si>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</si>
  <si>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</si>
  <si>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</si>
  <si>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</si>
  <si>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</si>
  <si>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</si>
  <si>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</si>
  <si>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</si>
  <si>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</si>
  <si>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</si>
  <si>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</si>
  <si>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</si>
  <si>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</si>
  <si>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</si>
  <si>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</si>
  <si>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</si>
  <si>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</si>
  <si>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</si>
  <si>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</si>
  <si>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</si>
  <si>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</si>
  <si>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</si>
  <si>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</si>
  <si>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</si>
  <si>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</si>
  <si>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</si>
  <si>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</si>
  <si>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</si>
  <si>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</si>
  <si>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</si>
  <si>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</si>
  <si>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</si>
  <si>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</si>
  <si>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</si>
  <si>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</si>
  <si>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</si>
  <si>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</si>
  <si>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</si>
  <si>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</si>
  <si>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</si>
  <si>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</si>
  <si>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</si>
  <si>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</si>
  <si>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</si>
  <si>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</si>
  <si>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</si>
  <si>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</si>
  <si>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</si>
  <si>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</si>
  <si>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</si>
  <si>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</si>
  <si>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</si>
  <si>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</si>
  <si>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</si>
  <si>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</si>
  <si>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</si>
  <si>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</si>
  <si>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</si>
  <si>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</si>
  <si>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</si>
  <si>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</si>
  <si>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</si>
  <si>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</si>
  <si>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</si>
  <si>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</si>
  <si>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</si>
  <si>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</si>
  <si>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</si>
  <si>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</si>
  <si>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</si>
  <si>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</si>
  <si>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</si>
  <si>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</si>
  <si>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</si>
  <si>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</si>
  <si>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</si>
  <si>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</si>
  <si>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</si>
  <si>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</si>
  <si>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</si>
  <si>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</si>
  <si>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</si>
  <si>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</si>
  <si>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</si>
  <si>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</si>
  <si>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</si>
  <si>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</si>
  <si>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</si>
  <si>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</si>
  <si>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</si>
  <si>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</si>
  <si>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</si>
  <si>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</si>
  <si>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</si>
  <si>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</si>
  <si>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</si>
  <si>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</si>
  <si>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</si>
  <si>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</si>
  <si>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</si>
  <si>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</si>
  <si>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</si>
  <si>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</si>
  <si>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</si>
  <si>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</si>
  <si>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</si>
  <si>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</si>
  <si>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</si>
  <si>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</si>
  <si>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</si>
  <si>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</si>
  <si>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</si>
  <si>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</si>
  <si>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</si>
  <si>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</si>
  <si>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</si>
  <si>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</si>
  <si>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</si>
  <si>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</si>
  <si>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</si>
  <si>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</si>
  <si>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</si>
  <si>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</si>
  <si>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</si>
  <si>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</si>
  <si>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</si>
  <si>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</si>
  <si>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</si>
  <si>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</si>
  <si>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</si>
  <si>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</si>
  <si>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</si>
  <si>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</si>
  <si>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</si>
  <si>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</si>
  <si>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</si>
  <si>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</si>
  <si>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</si>
  <si>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</si>
  <si>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</si>
  <si>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</si>
  <si>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</si>
  <si>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</si>
  <si>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</si>
  <si>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</si>
  <si>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</si>
  <si>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</si>
  <si>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</si>
  <si>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</si>
  <si>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</si>
  <si>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</si>
  <si>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</si>
  <si>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</si>
  <si>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</si>
  <si>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</si>
  <si>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</si>
  <si>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</si>
  <si>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</si>
  <si>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</si>
  <si>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</si>
  <si>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</si>
  <si>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</si>
  <si>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</si>
  <si>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</si>
  <si>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</si>
  <si>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</si>
  <si>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</si>
  <si>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</si>
  <si>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</si>
  <si>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</si>
  <si>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</si>
  <si>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</si>
  <si>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</si>
  <si>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</si>
  <si>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</si>
  <si>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</si>
  <si>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</si>
  <si>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</si>
  <si>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</si>
  <si>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</si>
  <si>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</si>
  <si>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</si>
  <si>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</si>
  <si>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</si>
  <si>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</si>
  <si>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</si>
  <si>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</si>
  <si>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</si>
  <si>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</si>
  <si>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</si>
  <si>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</si>
  <si>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</si>
  <si>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</si>
  <si>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</si>
  <si>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</si>
  <si>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</si>
  <si>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</si>
  <si>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</si>
  <si>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</si>
  <si>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</si>
  <si>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</si>
  <si>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</si>
  <si>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</si>
  <si>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</si>
  <si>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</si>
  <si>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</si>
  <si>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</si>
  <si>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</si>
  <si>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</si>
  <si>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</si>
  <si>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</si>
  <si>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</si>
  <si>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</si>
  <si>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</si>
  <si>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</si>
  <si>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</si>
  <si>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</si>
  <si>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</si>
  <si>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</si>
  <si>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</si>
  <si>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</si>
  <si>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</si>
  <si>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</si>
  <si>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</si>
  <si>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</si>
  <si>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</si>
  <si>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</si>
  <si>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</si>
  <si>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</si>
  <si>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</si>
  <si>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</si>
  <si>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</si>
  <si>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</si>
  <si>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</si>
  <si>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</si>
  <si>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</si>
  <si>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</si>
  <si>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</si>
  <si>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</si>
  <si>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</si>
  <si>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</si>
  <si>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</si>
  <si>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</si>
  <si>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</si>
  <si>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</si>
  <si>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</si>
  <si>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</si>
  <si>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</si>
  <si>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</si>
  <si>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</si>
  <si>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</si>
  <si>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</si>
  <si>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</si>
  <si>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</si>
  <si>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</si>
  <si>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</si>
  <si>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</si>
  <si>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</si>
  <si>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</si>
  <si>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</si>
  <si>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</si>
  <si>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</si>
  <si>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</si>
  <si>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</si>
  <si>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</si>
  <si>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</si>
  <si>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</si>
  <si>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</si>
  <si>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</si>
  <si>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</si>
  <si>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</si>
  <si>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</si>
  <si>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</si>
  <si>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</si>
  <si>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</si>
  <si>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</si>
  <si>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</si>
  <si>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</si>
  <si>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</si>
  <si>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</si>
  <si>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</si>
  <si>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</si>
  <si>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</si>
  <si>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</si>
  <si>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</si>
  <si>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</si>
  <si>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</si>
  <si>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</si>
  <si>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</si>
  <si>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</si>
  <si>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</si>
  <si>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</si>
  <si>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</si>
  <si>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</si>
  <si>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</si>
  <si>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</si>
  <si>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</si>
  <si>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</si>
  <si>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</si>
  <si>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</si>
  <si>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</si>
  <si>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</si>
  <si>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</si>
  <si>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</si>
  <si>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</si>
  <si>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</si>
  <si>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</si>
  <si>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</si>
  <si>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</si>
  <si>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</si>
  <si>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</si>
  <si>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</si>
  <si>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</si>
  <si>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</si>
  <si>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</si>
  <si>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</si>
  <si>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</si>
  <si>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</si>
  <si>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</si>
  <si>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</si>
  <si>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</si>
  <si>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</si>
  <si>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</si>
  <si>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</si>
  <si>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</si>
  <si>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</si>
  <si>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</si>
  <si>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</si>
  <si>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</si>
  <si>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</si>
  <si>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</si>
  <si>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</si>
  <si>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</si>
  <si>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</si>
  <si>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</si>
  <si>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</si>
  <si>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</si>
  <si>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</si>
  <si>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</si>
  <si>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</si>
  <si>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</si>
  <si>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</si>
  <si>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</si>
  <si>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</si>
  <si>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</si>
  <si>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</si>
  <si>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</si>
  <si>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</si>
  <si>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</si>
  <si>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</si>
  <si>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</si>
  <si>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</si>
  <si>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</si>
  <si>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</si>
  <si>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</si>
  <si>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</si>
  <si>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</si>
  <si>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</si>
  <si>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</si>
  <si>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</si>
  <si>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</si>
  <si>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</si>
  <si>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</si>
  <si>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</si>
  <si>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</si>
  <si>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</si>
  <si>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</si>
  <si>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</si>
  <si>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</si>
  <si>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</si>
  <si>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</si>
  <si>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</si>
  <si>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</si>
  <si>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</si>
  <si>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</si>
  <si>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</si>
  <si>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</si>
  <si>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</si>
  <si>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</si>
  <si>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</si>
  <si>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</si>
  <si>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</si>
  <si>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</si>
  <si>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</si>
  <si>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</si>
  <si>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</si>
  <si>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</si>
  <si>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</si>
  <si>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</si>
  <si>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</si>
  <si>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</si>
  <si>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</si>
  <si>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</si>
  <si>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</si>
  <si>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</si>
  <si>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</si>
  <si>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</si>
  <si>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</si>
  <si>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</si>
  <si>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</si>
  <si>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</si>
  <si>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</si>
  <si>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</si>
  <si>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</si>
  <si>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</si>
  <si>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</si>
  <si>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</si>
  <si>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</si>
  <si>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</si>
  <si>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</si>
  <si>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</si>
  <si>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</si>
  <si>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</si>
  <si>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</si>
  <si>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</si>
  <si>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</si>
  <si>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</si>
  <si>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</si>
  <si>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</si>
  <si>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</si>
  <si>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</si>
  <si>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</si>
  <si>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</si>
  <si>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</si>
  <si>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</si>
  <si>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</si>
  <si>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</si>
  <si>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</si>
  <si>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</si>
  <si>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</si>
  <si>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</si>
  <si>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</si>
  <si>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</si>
  <si>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</si>
  <si>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</si>
  <si>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</si>
  <si>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</si>
  <si>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</si>
  <si>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</si>
  <si>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</si>
  <si>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</si>
  <si>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</si>
  <si>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</si>
  <si>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</si>
  <si>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</si>
  <si>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</si>
  <si>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</si>
  <si>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</si>
  <si>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</si>
  <si>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</si>
  <si>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</si>
  <si>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</si>
  <si>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</si>
  <si>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</si>
  <si>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</si>
  <si>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</si>
  <si>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</si>
  <si>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</si>
  <si>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</si>
  <si>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</si>
  <si>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</si>
  <si>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</si>
  <si>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</si>
  <si>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</si>
  <si>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</si>
  <si>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</si>
  <si>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</si>
  <si>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</si>
  <si>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</si>
  <si>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</si>
  <si>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</si>
  <si>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</si>
  <si>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</si>
  <si>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</si>
  <si>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</si>
  <si>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</si>
  <si>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</si>
  <si>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</si>
  <si>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</si>
  <si>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</si>
  <si>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</si>
  <si>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</si>
  <si>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</si>
  <si>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</si>
  <si>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</si>
  <si>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</si>
  <si>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</si>
  <si>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</si>
  <si>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</si>
  <si>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</si>
  <si>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</si>
  <si>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</si>
  <si>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</si>
  <si>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</si>
  <si>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</si>
  <si>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</si>
  <si>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</si>
  <si>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</si>
  <si>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</si>
  <si>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</si>
  <si>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</si>
  <si>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</si>
  <si>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</si>
  <si>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</si>
  <si>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</si>
  <si>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</si>
  <si>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</si>
  <si>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</si>
  <si>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</si>
  <si>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</si>
  <si>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</si>
  <si>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</si>
  <si>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</si>
  <si>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</si>
  <si>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</si>
  <si>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</si>
  <si>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</si>
  <si>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</si>
  <si>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</si>
  <si>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</si>
  <si>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</si>
  <si>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</si>
  <si>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</si>
  <si>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</si>
  <si>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</si>
  <si>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</si>
  <si>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</si>
  <si>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</si>
  <si>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</si>
  <si>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</si>
  <si>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</si>
  <si>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</si>
  <si>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</si>
  <si>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</si>
  <si>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</si>
  <si>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</si>
  <si>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</si>
  <si>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</si>
  <si>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</si>
  <si>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</si>
  <si>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</si>
  <si>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</si>
  <si>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</si>
  <si>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</si>
  <si>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</si>
  <si>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</si>
  <si>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</si>
  <si>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</si>
  <si>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</si>
  <si>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</si>
  <si>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</si>
  <si>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</si>
  <si>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</si>
  <si>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</si>
  <si>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</si>
  <si>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</si>
  <si>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</si>
  <si>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</si>
  <si>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</si>
  <si>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</si>
  <si>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</si>
  <si>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</si>
  <si>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</si>
  <si>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</si>
  <si>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</si>
  <si>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</si>
  <si>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</si>
  <si>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</si>
  <si>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</si>
  <si>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</si>
  <si>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</si>
  <si>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</si>
  <si>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</si>
  <si>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</si>
  <si>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</si>
  <si>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</si>
  <si>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</si>
  <si>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</si>
  <si>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</si>
  <si>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</si>
  <si>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</si>
  <si>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</si>
  <si>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</si>
  <si>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</si>
  <si>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</si>
  <si>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</si>
  <si>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</si>
  <si>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</si>
  <si>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</si>
  <si>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</si>
  <si>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</si>
  <si>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</si>
  <si>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</si>
  <si>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</si>
  <si>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</si>
  <si>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</si>
  <si>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</si>
  <si>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</si>
  <si>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</si>
  <si>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</si>
  <si>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</si>
  <si>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</si>
  <si>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</si>
  <si>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</si>
  <si>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</si>
  <si>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</si>
  <si>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</si>
  <si>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</si>
  <si>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</si>
  <si>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</si>
  <si>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</si>
  <si>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</si>
  <si>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</si>
  <si>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</si>
  <si>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</si>
  <si>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</si>
  <si>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</si>
  <si>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</si>
  <si>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</si>
  <si>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</si>
  <si>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</si>
  <si>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</si>
  <si>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</si>
  <si>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</si>
  <si>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</si>
  <si>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</si>
  <si>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</si>
  <si>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</si>
  <si>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</si>
  <si>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</si>
  <si>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</si>
  <si>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</si>
  <si>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</si>
  <si>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</si>
  <si>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</si>
  <si>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</si>
  <si>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</si>
  <si>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</si>
  <si>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</si>
  <si>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</si>
  <si>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</si>
  <si>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</si>
  <si>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</si>
  <si>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</si>
  <si>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</si>
  <si>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</si>
  <si>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</si>
  <si>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</si>
  <si>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</si>
  <si>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</si>
  <si>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</si>
  <si>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</si>
  <si>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</si>
  <si>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</si>
  <si>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</si>
  <si>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</si>
  <si>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</si>
  <si>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</si>
  <si>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</si>
  <si>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</si>
  <si>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</si>
  <si>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</si>
  <si>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</si>
  <si>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</si>
  <si>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</si>
  <si>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</si>
  <si>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</si>
  <si>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</si>
  <si>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</si>
  <si>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</si>
  <si>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</si>
  <si>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</si>
  <si>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</si>
  <si>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</si>
  <si>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</si>
  <si>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</si>
  <si>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</si>
  <si>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</si>
  <si>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</si>
  <si>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</si>
  <si>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</si>
  <si>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</si>
  <si>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</si>
  <si>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</si>
  <si>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</si>
  <si>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</si>
  <si>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</si>
  <si>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</si>
  <si>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</si>
  <si>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</si>
  <si>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</si>
  <si>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</si>
  <si>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</si>
  <si>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</si>
  <si>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</si>
  <si>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</si>
  <si>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</si>
  <si>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</si>
  <si>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</si>
  <si>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</si>
  <si>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</si>
  <si>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</si>
  <si>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</si>
  <si>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</si>
  <si>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</si>
  <si>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</si>
  <si>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</si>
  <si>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</si>
  <si>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</si>
  <si>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</si>
  <si>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</si>
  <si>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</si>
  <si>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</si>
  <si>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</si>
  <si>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</si>
  <si>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</si>
  <si>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</si>
  <si>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</si>
  <si>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</si>
  <si>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</si>
  <si>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</si>
  <si>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</si>
  <si>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</si>
  <si>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</si>
  <si>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</si>
  <si>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</si>
  <si>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</si>
  <si>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</si>
  <si>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</si>
  <si>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</si>
  <si>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</si>
  <si>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</si>
  <si>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</si>
  <si>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</si>
  <si>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</si>
  <si>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</si>
  <si>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</si>
  <si>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</si>
  <si>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</si>
  <si>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</si>
  <si>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</si>
  <si>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</si>
  <si>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</si>
  <si>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</si>
  <si>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</si>
  <si>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</si>
  <si>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</si>
  <si>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</si>
  <si>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</si>
  <si>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</si>
  <si>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</si>
  <si>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</si>
  <si>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</si>
  <si>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</si>
  <si>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</si>
  <si>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</si>
  <si>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</si>
  <si>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</si>
  <si>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</si>
  <si>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</si>
  <si>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</si>
  <si>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</si>
  <si>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</si>
  <si>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</si>
  <si>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</si>
  <si>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</si>
  <si>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</si>
  <si>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</si>
  <si>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</si>
  <si>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</si>
  <si>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</si>
  <si>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</si>
  <si>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</si>
  <si>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</si>
  <si>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</si>
  <si>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</si>
  <si>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</si>
  <si>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</si>
  <si>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</si>
  <si>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</si>
  <si>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</si>
  <si>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</si>
  <si>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</si>
  <si>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</si>
  <si>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</si>
  <si>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</si>
  <si>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</si>
  <si>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</si>
  <si>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</si>
  <si>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</si>
  <si>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</si>
  <si>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</si>
  <si>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</si>
  <si>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</si>
  <si>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</si>
  <si>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</si>
  <si>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</si>
  <si>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</si>
  <si>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</si>
  <si>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</si>
  <si>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</si>
  <si>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</si>
  <si>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</si>
  <si>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</si>
  <si>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</si>
  <si>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</si>
  <si>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</si>
  <si>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</si>
  <si>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</si>
  <si>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</si>
  <si>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</si>
  <si>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</si>
  <si>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</si>
  <si>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</si>
  <si>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</si>
  <si>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</si>
  <si>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</si>
  <si>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</si>
  <si>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</si>
  <si>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</si>
  <si>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</si>
  <si>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</si>
  <si>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</si>
  <si>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</si>
  <si>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</si>
  <si>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</si>
  <si>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</si>
  <si>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</si>
  <si>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</si>
  <si>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</si>
  <si>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</si>
  <si>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</si>
  <si>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</si>
  <si>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</si>
  <si>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</si>
  <si>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</si>
  <si>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</si>
  <si>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</si>
  <si>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</si>
  <si>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</si>
  <si>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</si>
  <si>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</si>
  <si>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</si>
  <si>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</si>
  <si>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</si>
  <si>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</si>
  <si>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</si>
  <si>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</si>
  <si>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</si>
  <si>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</si>
  <si>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</si>
  <si>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</si>
  <si>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</si>
  <si>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</si>
  <si>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</si>
  <si>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</si>
  <si>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</si>
  <si>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</si>
  <si>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</si>
  <si>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</si>
  <si>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</si>
  <si>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</si>
  <si>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</si>
  <si>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</si>
  <si>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</si>
  <si>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</si>
  <si>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</si>
  <si>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</si>
  <si>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</si>
  <si>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</si>
  <si>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</si>
  <si>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</si>
  <si>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</si>
  <si>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</si>
  <si>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</si>
  <si>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</si>
  <si>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</si>
  <si>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</si>
  <si>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</si>
  <si>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</si>
  <si>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</si>
  <si>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</si>
  <si>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</si>
  <si>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</si>
  <si>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</si>
  <si>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</si>
  <si>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</si>
  <si>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</si>
  <si>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</si>
  <si>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</si>
  <si>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</si>
  <si>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</si>
  <si>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</si>
  <si>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</si>
  <si>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</si>
  <si>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</si>
  <si>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</si>
  <si>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</si>
  <si>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</si>
  <si>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</si>
  <si>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</si>
  <si>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</si>
  <si>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</si>
  <si>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</si>
  <si>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</si>
  <si>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</si>
  <si>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</si>
  <si>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</si>
  <si>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</si>
  <si>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</si>
  <si>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</si>
  <si>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</si>
  <si>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</si>
  <si>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</si>
  <si>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</si>
  <si>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</si>
  <si>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</si>
  <si>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</si>
  <si>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</si>
  <si>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</si>
  <si>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</si>
  <si>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</si>
  <si>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</si>
  <si>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</si>
  <si>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</si>
  <si>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</si>
  <si>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</si>
  <si>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</si>
  <si>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</si>
  <si>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</si>
  <si>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</si>
  <si>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</si>
  <si>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</si>
  <si>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</si>
  <si>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</si>
  <si>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</si>
  <si>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</si>
  <si>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</si>
  <si>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</si>
  <si>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</si>
  <si>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</si>
  <si>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</si>
  <si>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</si>
  <si>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</si>
  <si>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</si>
  <si>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</si>
  <si>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</si>
  <si>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</si>
  <si>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</si>
  <si>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</si>
  <si>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</si>
  <si>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</si>
  <si>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</si>
  <si>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</si>
  <si>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</si>
  <si>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</si>
  <si>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</si>
  <si>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</si>
  <si>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</si>
  <si>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</si>
  <si>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</si>
  <si>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</si>
  <si>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</si>
  <si>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</si>
  <si>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</si>
  <si>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</si>
  <si>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</si>
  <si>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</si>
  <si>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</si>
  <si>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</si>
  <si>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</si>
  <si>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</si>
  <si>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</si>
  <si>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</si>
  <si>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</si>
  <si>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</si>
  <si>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</si>
  <si>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</si>
  <si>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</si>
  <si>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</si>
  <si>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</si>
  <si>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</si>
  <si>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</si>
  <si>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</si>
  <si>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</si>
  <si>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</si>
  <si>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</si>
  <si>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</si>
  <si>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</si>
  <si>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</si>
  <si>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</si>
  <si>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</si>
  <si>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</si>
  <si>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</si>
  <si>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</si>
  <si>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</si>
  <si>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</si>
  <si>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</si>
  <si>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</si>
  <si>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</si>
  <si>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</si>
  <si>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</si>
  <si>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</si>
  <si>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</si>
  <si>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</si>
  <si>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</si>
  <si>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</si>
  <si>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</si>
  <si>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</si>
  <si>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</si>
  <si>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</si>
  <si>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</si>
  <si>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</si>
  <si>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</si>
  <si>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</si>
  <si>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</si>
  <si>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</si>
  <si>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</si>
  <si>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</si>
  <si>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</si>
  <si>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</si>
  <si>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</si>
  <si>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</si>
  <si>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</si>
  <si>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</si>
  <si>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</si>
  <si>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</si>
  <si>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</si>
  <si>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</si>
  <si>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</si>
  <si>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</si>
  <si>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</si>
  <si>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</si>
  <si>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</si>
  <si>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</si>
  <si>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</si>
  <si>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</si>
  <si>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</si>
  <si>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</si>
  <si>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</si>
  <si>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</si>
  <si>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</si>
  <si>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</si>
  <si>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</si>
  <si>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</si>
  <si>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</si>
  <si>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</si>
  <si>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</si>
  <si>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</si>
  <si>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</si>
  <si>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</si>
  <si>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</si>
  <si>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</si>
  <si>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</si>
  <si>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</si>
  <si>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</si>
  <si>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</si>
  <si>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</si>
  <si>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</si>
  <si>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</si>
  <si>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</si>
  <si>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</si>
  <si>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</si>
  <si>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</si>
  <si>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</si>
  <si>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</si>
  <si>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</si>
  <si>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</si>
  <si>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</si>
  <si>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</si>
  <si>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</si>
  <si>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</si>
  <si>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</si>
  <si>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</si>
  <si>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</si>
  <si>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</si>
  <si>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</si>
  <si>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</si>
  <si>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</si>
  <si>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</si>
  <si>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</si>
  <si>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</si>
  <si>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</si>
  <si>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</si>
  <si>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</si>
  <si>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</si>
  <si>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</si>
  <si>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</si>
  <si>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</si>
  <si>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</si>
  <si>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</si>
  <si>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</si>
  <si>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</si>
  <si>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</si>
  <si>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</si>
  <si>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</si>
  <si>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</si>
  <si>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</si>
  <si>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</si>
  <si>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</si>
  <si>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</si>
  <si>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</si>
  <si>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</si>
  <si>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</si>
  <si>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</si>
  <si>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</si>
  <si>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</si>
  <si>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</si>
  <si>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</si>
  <si>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</si>
  <si>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</si>
  <si>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</si>
  <si>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</si>
  <si>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</si>
  <si>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</si>
  <si>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</si>
  <si>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</si>
  <si>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</si>
  <si>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</si>
  <si>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</si>
  <si>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</si>
  <si>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</si>
  <si>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</si>
  <si>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</si>
  <si>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</si>
  <si>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</si>
  <si>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</si>
  <si>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</si>
  <si>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</si>
  <si>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</si>
  <si>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</si>
  <si>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</si>
  <si>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</si>
  <si>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</si>
  <si>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</si>
  <si>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</si>
  <si>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</si>
  <si>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</si>
  <si>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</si>
  <si>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</si>
  <si>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</si>
  <si>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</si>
  <si>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</si>
  <si>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</si>
  <si>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</si>
  <si>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</si>
  <si>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</si>
  <si>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</si>
  <si>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</si>
  <si>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</si>
  <si>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</si>
  <si>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</si>
  <si>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</si>
  <si>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</si>
  <si>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</si>
  <si>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</si>
  <si>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</si>
  <si>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</si>
  <si>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</si>
  <si>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</si>
  <si>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</si>
  <si>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</si>
  <si>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</si>
  <si>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</si>
  <si>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</si>
  <si>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</si>
  <si>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</si>
  <si>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</si>
  <si>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</si>
  <si>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</si>
  <si>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</si>
  <si>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</si>
  <si>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</si>
  <si>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</si>
  <si>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</si>
  <si>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</si>
  <si>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</si>
  <si>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</si>
  <si>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</si>
  <si>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</si>
  <si>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</si>
  <si>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</si>
  <si>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</si>
  <si>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</si>
  <si>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</si>
  <si>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</si>
  <si>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</si>
  <si>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</si>
  <si>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</si>
  <si>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</si>
  <si>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</si>
  <si>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</si>
  <si>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</si>
  <si>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</si>
  <si>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</si>
  <si>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</si>
  <si>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</si>
  <si>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</si>
  <si>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</si>
  <si>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</si>
  <si>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</si>
  <si>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</si>
  <si>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</si>
  <si>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</si>
  <si>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</si>
  <si>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</si>
  <si>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</si>
  <si>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</si>
  <si>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</si>
  <si>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</si>
  <si>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</si>
  <si>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</si>
  <si>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</si>
  <si>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</si>
  <si>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</si>
  <si>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</si>
  <si>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</si>
  <si>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</si>
  <si>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</si>
  <si>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</si>
  <si>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</si>
  <si>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</si>
  <si>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</si>
  <si>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</si>
  <si>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</si>
  <si>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</si>
  <si>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</si>
  <si>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</si>
  <si>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</si>
  <si>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</si>
  <si>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</si>
  <si>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</si>
  <si>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</si>
  <si>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</si>
  <si>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</si>
  <si>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</si>
  <si>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</si>
  <si>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</si>
  <si>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</si>
  <si>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</si>
  <si>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</si>
  <si>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</si>
  <si>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</si>
  <si>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</si>
  <si>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</si>
  <si>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</si>
  <si>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</si>
  <si>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</si>
  <si>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</si>
  <si>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</si>
  <si>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</si>
  <si>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</si>
  <si>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</si>
  <si>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</si>
  <si>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</si>
  <si>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</si>
  <si>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</si>
  <si>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</si>
  <si>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</si>
  <si>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</si>
  <si>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</si>
  <si>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</si>
  <si>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</si>
  <si>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</si>
  <si>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</si>
  <si>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</si>
  <si>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</si>
  <si>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</si>
  <si>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</si>
  <si>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</si>
  <si>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</si>
  <si>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</si>
  <si>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</si>
  <si>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</si>
  <si>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</si>
  <si>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</si>
  <si>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</si>
  <si>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</si>
  <si>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</si>
  <si>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</si>
  <si>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</si>
  <si>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</si>
  <si>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</si>
  <si>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</si>
  <si>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</si>
  <si>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</si>
  <si>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</si>
  <si>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</si>
  <si>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</si>
  <si>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</si>
  <si>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</si>
  <si>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</si>
  <si>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</si>
  <si>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</si>
  <si>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</si>
  <si>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</si>
  <si>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</si>
  <si>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</si>
  <si>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</si>
  <si>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</si>
  <si>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</si>
  <si>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</si>
  <si>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</si>
  <si>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</si>
  <si>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</si>
  <si>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</si>
  <si>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</si>
  <si>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</si>
  <si>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</si>
  <si>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</si>
  <si>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</si>
  <si>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</si>
  <si>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</si>
  <si>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</si>
  <si>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</si>
  <si>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</si>
  <si>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</si>
  <si>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</si>
  <si>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</si>
  <si>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</si>
  <si>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</si>
  <si>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</si>
  <si>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</si>
  <si>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</si>
  <si>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</si>
  <si>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</si>
  <si>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</si>
  <si>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</si>
  <si>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</si>
  <si>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</si>
  <si>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</si>
  <si>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</si>
  <si>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</si>
  <si>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</si>
  <si>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</si>
  <si>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</si>
  <si>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</si>
  <si>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</si>
  <si>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</si>
  <si>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</si>
  <si>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</si>
  <si>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</si>
  <si>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</si>
  <si>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</si>
  <si>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</si>
  <si>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</si>
  <si>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</si>
  <si>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</si>
  <si>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</si>
  <si>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</si>
  <si>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</si>
  <si>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</si>
  <si>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</si>
  <si>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</si>
  <si>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</si>
  <si>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</si>
  <si>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</si>
  <si>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</si>
  <si>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</si>
  <si>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</si>
  <si>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</si>
  <si>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</si>
  <si>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</si>
  <si>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</si>
  <si>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</si>
  <si>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</si>
  <si>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</si>
  <si>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</si>
  <si>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</si>
  <si>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</si>
  <si>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</si>
  <si>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</si>
  <si>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</si>
  <si>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</si>
  <si>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</si>
  <si>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</si>
  <si>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</si>
  <si>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</si>
  <si>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</si>
  <si>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</si>
  <si>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</si>
  <si>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</si>
  <si>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</si>
  <si>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</si>
  <si>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</si>
  <si>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</si>
  <si>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</si>
  <si>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</si>
  <si>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</si>
  <si>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</si>
  <si>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</si>
  <si>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</si>
  <si>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</si>
  <si>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</si>
  <si>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</si>
  <si>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</si>
  <si>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</si>
  <si>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</si>
  <si>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</si>
  <si>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</si>
  <si>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</si>
  <si>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</si>
  <si>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</si>
  <si>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</si>
  <si>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</si>
  <si>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</si>
  <si>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</si>
  <si>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</si>
  <si>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</si>
  <si>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</si>
  <si>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</si>
  <si>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</si>
  <si>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</si>
  <si>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</si>
  <si>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</si>
  <si>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</si>
  <si>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</si>
  <si>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</si>
  <si>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</si>
  <si>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</si>
  <si>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</si>
  <si>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</si>
  <si>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</si>
  <si>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</si>
  <si>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</si>
  <si>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</si>
  <si>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</si>
  <si>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</si>
  <si>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</si>
  <si>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</si>
  <si>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</si>
  <si>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</si>
  <si>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</si>
  <si>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</si>
  <si>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</si>
  <si>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</si>
  <si>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</si>
  <si>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</si>
  <si>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</si>
  <si>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</si>
  <si>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</si>
  <si>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</si>
  <si>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</si>
  <si>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</si>
  <si>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</si>
  <si>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</si>
  <si>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</si>
  <si>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</si>
  <si>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</si>
  <si>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</si>
  <si>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</si>
  <si>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</si>
  <si>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</si>
  <si>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</si>
  <si>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</si>
  <si>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</si>
  <si>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</si>
  <si>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</si>
  <si>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</si>
  <si>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</si>
  <si>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</si>
  <si>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</si>
  <si>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</si>
  <si>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</si>
  <si>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</si>
  <si>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</si>
  <si>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</si>
  <si>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</si>
  <si>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</si>
  <si>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</si>
  <si>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</si>
  <si>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</si>
  <si>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</si>
  <si>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</si>
  <si>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</si>
  <si>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</si>
  <si>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</si>
  <si>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</si>
  <si>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</si>
  <si>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</si>
  <si>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</si>
  <si>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</si>
  <si>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</si>
  <si>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</si>
  <si>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</si>
  <si>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</si>
  <si>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</si>
  <si>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</si>
  <si>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</si>
  <si>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</si>
  <si>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</si>
  <si>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</si>
  <si>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</si>
  <si>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</si>
  <si>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</si>
  <si>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</si>
  <si>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</si>
  <si>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</si>
  <si>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</si>
  <si>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</si>
  <si>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</si>
  <si>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</si>
  <si>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</si>
  <si>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</si>
  <si>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</si>
  <si>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</si>
  <si>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</si>
  <si>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</si>
  <si>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</si>
  <si>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</si>
  <si>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</si>
  <si>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</si>
  <si>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</si>
  <si>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</si>
  <si>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</si>
  <si>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</si>
  <si>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</si>
  <si>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</si>
  <si>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</si>
  <si>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</si>
  <si>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</si>
  <si>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</si>
  <si>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</si>
  <si>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</si>
  <si>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</si>
  <si>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</si>
  <si>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</si>
  <si>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</si>
  <si>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</si>
  <si>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</si>
  <si>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</si>
  <si>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</si>
  <si>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</si>
  <si>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</si>
  <si>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</si>
  <si>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</si>
  <si>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</si>
  <si>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</si>
  <si>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</si>
  <si>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</si>
  <si>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</si>
  <si>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</si>
  <si>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</si>
  <si>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</si>
  <si>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</si>
  <si>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</si>
  <si>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</si>
  <si>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</si>
  <si>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</si>
  <si>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</si>
  <si>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</si>
  <si>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</si>
  <si>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</si>
  <si>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</si>
  <si>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</si>
  <si>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</si>
  <si>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</si>
  <si>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</si>
  <si>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</si>
  <si>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</si>
  <si>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</si>
  <si>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</si>
  <si>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</si>
  <si>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</si>
  <si>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</si>
  <si>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</si>
  <si>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</si>
  <si>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</si>
  <si>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</si>
  <si>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</si>
  <si>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</si>
  <si>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</si>
  <si>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</si>
  <si>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</si>
  <si>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</si>
  <si>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</si>
  <si>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</si>
  <si>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</si>
  <si>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</si>
  <si>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</si>
  <si>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</si>
  <si>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</si>
  <si>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</si>
  <si>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</si>
  <si>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</si>
  <si>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</si>
  <si>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</si>
  <si>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</si>
  <si>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</si>
  <si>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</si>
  <si>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</si>
  <si>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</si>
  <si>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</si>
  <si>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</si>
  <si>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</si>
  <si>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</si>
  <si>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</si>
  <si>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</si>
  <si>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</si>
  <si>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</si>
  <si>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</si>
  <si>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</si>
  <si>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</si>
  <si>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</si>
  <si>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</si>
  <si>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</si>
  <si>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</si>
  <si>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</si>
  <si>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</si>
  <si>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</si>
  <si>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</si>
  <si>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</si>
  <si>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</si>
  <si>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</si>
  <si>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</si>
  <si>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</si>
  <si>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</si>
  <si>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</si>
  <si>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</si>
  <si>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</si>
  <si>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</si>
  <si>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</si>
  <si>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</si>
  <si>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</si>
  <si>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</si>
  <si>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</si>
  <si>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</si>
  <si>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</si>
  <si>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</si>
  <si>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</si>
  <si>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</si>
  <si>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</si>
  <si>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</si>
  <si>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</si>
  <si>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</si>
  <si>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</si>
  <si>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</si>
  <si>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</si>
  <si>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</si>
  <si>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</si>
  <si>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</si>
  <si>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</si>
  <si>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</si>
  <si>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</si>
  <si>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</si>
  <si>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</si>
  <si>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</si>
  <si>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</si>
  <si>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</si>
  <si>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</si>
  <si>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</si>
  <si>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</si>
  <si>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</si>
  <si>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</si>
  <si>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</si>
  <si>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</si>
  <si>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</si>
  <si>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</si>
  <si>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</si>
  <si>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</si>
  <si>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</si>
  <si>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</si>
  <si>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</si>
  <si>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</si>
  <si>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</si>
  <si>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</si>
  <si>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</si>
  <si>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</si>
  <si>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</si>
  <si>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</si>
  <si>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</si>
  <si>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</si>
  <si>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</si>
  <si>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</si>
  <si>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</si>
  <si>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</si>
  <si>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</si>
  <si>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</si>
  <si>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</si>
  <si>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</si>
  <si>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</si>
  <si>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</si>
  <si>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</si>
  <si>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</si>
  <si>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</si>
  <si>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</si>
  <si>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</si>
  <si>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</si>
  <si>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</si>
  <si>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</si>
  <si>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</si>
  <si>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</si>
  <si>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</si>
  <si>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</si>
  <si>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</si>
  <si>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</si>
  <si>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</si>
  <si>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</si>
  <si>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</si>
  <si>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</si>
  <si>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</si>
  <si>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</si>
  <si>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</si>
  <si>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</si>
  <si>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</si>
  <si>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</si>
  <si>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</si>
  <si>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</si>
  <si>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</si>
  <si>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</si>
  <si>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</si>
  <si>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</si>
  <si>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</si>
  <si>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</si>
  <si>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</si>
  <si>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</si>
  <si>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</si>
  <si>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</si>
  <si>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</si>
  <si>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</si>
  <si>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</si>
  <si>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</si>
  <si>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</si>
  <si>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</si>
  <si>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</si>
  <si>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</si>
  <si>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</si>
  <si>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</si>
  <si>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</si>
  <si>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</si>
  <si>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</si>
  <si>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</si>
  <si>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</si>
  <si>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</si>
  <si>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</si>
  <si>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</si>
  <si>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</si>
  <si>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</si>
  <si>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</si>
  <si>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</si>
  <si>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</si>
  <si>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</si>
  <si>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</si>
  <si>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</si>
  <si>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</si>
  <si>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</si>
  <si>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</si>
  <si>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</si>
  <si>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</si>
  <si>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</si>
  <si>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</si>
  <si>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</si>
  <si>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</si>
  <si>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</si>
  <si>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</si>
  <si>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</si>
  <si>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</si>
  <si>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</si>
  <si>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</si>
  <si>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</si>
  <si>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</si>
  <si>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</si>
  <si>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</si>
  <si>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</si>
  <si>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</si>
  <si>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</si>
  <si>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</si>
  <si>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</si>
  <si>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</si>
  <si>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</si>
  <si>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</si>
  <si>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</si>
  <si>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</si>
  <si>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</si>
  <si>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</si>
  <si>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</si>
  <si>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</si>
  <si>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</si>
  <si>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</si>
  <si>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</si>
  <si>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</si>
  <si>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</si>
  <si>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</si>
  <si>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</si>
  <si>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</si>
  <si>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</si>
  <si>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</si>
  <si>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</si>
  <si>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</si>
  <si>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</si>
  <si>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</si>
  <si>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</si>
  <si>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</si>
  <si>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</si>
  <si>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</si>
  <si>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</si>
  <si>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</si>
  <si>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</si>
  <si>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</si>
  <si>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</si>
  <si>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</si>
  <si>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</si>
  <si>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</si>
  <si>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</si>
  <si>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</si>
  <si>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</si>
  <si>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</si>
  <si>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</si>
  <si>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</si>
  <si>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</si>
  <si>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</si>
  <si>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</si>
  <si>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</si>
  <si>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</si>
  <si>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</si>
  <si>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</si>
  <si>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</si>
  <si>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</si>
  <si>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</si>
  <si>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</si>
  <si>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</si>
  <si>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</si>
  <si>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</si>
  <si>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</si>
  <si>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</si>
  <si>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</si>
  <si>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</si>
  <si>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</si>
  <si>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</si>
  <si>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</si>
  <si>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</si>
  <si>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</si>
  <si>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</si>
  <si>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</si>
  <si>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</si>
  <si>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</si>
  <si>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</si>
  <si>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</si>
  <si>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</si>
  <si>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</si>
  <si>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</si>
  <si>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</si>
  <si>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</si>
  <si>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</si>
  <si>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</si>
  <si>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</si>
  <si>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</si>
  <si>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</si>
  <si>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</si>
  <si>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</si>
  <si>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</si>
  <si>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</si>
  <si>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</si>
  <si>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</si>
  <si>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</si>
  <si>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</si>
  <si>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</si>
  <si>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</si>
  <si>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</si>
  <si>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</si>
  <si>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</si>
  <si>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</si>
  <si>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</si>
  <si>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</si>
  <si>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</si>
  <si>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</si>
  <si>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</si>
  <si>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</si>
  <si>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</si>
  <si>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</si>
  <si>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</si>
  <si>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</si>
  <si>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</si>
  <si>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</si>
  <si>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</si>
  <si>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</si>
  <si>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</si>
  <si>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</si>
  <si>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</si>
  <si>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</si>
  <si>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</si>
  <si>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</si>
  <si>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</si>
  <si>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</si>
  <si>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</si>
  <si>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</si>
  <si>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</si>
  <si>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</si>
  <si>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</si>
  <si>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</si>
  <si>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</si>
  <si>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</si>
  <si>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</si>
  <si>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</si>
  <si>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</si>
  <si>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</si>
  <si>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</si>
  <si>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</si>
  <si>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</si>
  <si>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</si>
  <si>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</si>
  <si>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</si>
  <si>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</si>
  <si>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</si>
  <si>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</si>
  <si>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</si>
  <si>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</si>
  <si>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</si>
  <si>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</si>
  <si>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</si>
  <si>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</si>
  <si>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</si>
  <si>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</si>
  <si>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</si>
  <si>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</si>
  <si>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</si>
  <si>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</si>
  <si>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</si>
  <si>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</si>
  <si>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</si>
  <si>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</si>
  <si>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</si>
  <si>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</si>
  <si>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</si>
  <si>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</si>
  <si>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</si>
  <si>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</si>
  <si>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</si>
  <si>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</si>
  <si>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</si>
  <si>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</si>
  <si>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</si>
  <si>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</si>
  <si>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</si>
  <si>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</si>
  <si>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</si>
  <si>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</si>
  <si>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</si>
  <si>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</si>
  <si>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</si>
  <si>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</si>
  <si>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</si>
  <si>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</si>
  <si>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</si>
  <si>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</si>
  <si>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</si>
  <si>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</si>
  <si>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</si>
  <si>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</si>
  <si>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</si>
  <si>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</si>
  <si>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</si>
  <si>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</si>
  <si>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</si>
  <si>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</si>
  <si>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</si>
  <si>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</si>
  <si>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</si>
  <si>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</si>
  <si>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</si>
  <si>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</si>
  <si>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</si>
  <si>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</si>
  <si>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</si>
  <si>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</si>
  <si>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</si>
  <si>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</si>
  <si>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</si>
  <si>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</si>
  <si>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</si>
  <si>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</si>
  <si>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</si>
  <si>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</si>
  <si>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</si>
  <si>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</si>
  <si>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</si>
  <si>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</si>
  <si>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</si>
  <si>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</si>
  <si>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</si>
  <si>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</si>
  <si>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</si>
  <si>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</si>
  <si>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</si>
  <si>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</si>
  <si>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</si>
  <si>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</si>
  <si>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</si>
  <si>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</si>
  <si>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</si>
  <si>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</si>
  <si>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</si>
  <si>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</si>
  <si>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</si>
  <si>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</si>
  <si>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</si>
  <si>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</si>
  <si>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</si>
  <si>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</si>
  <si>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</si>
  <si>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</si>
  <si>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</si>
  <si>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</si>
  <si>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</si>
  <si>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</si>
  <si>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</si>
  <si>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</si>
  <si>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</si>
  <si>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</si>
  <si>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</si>
  <si>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</si>
  <si>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</si>
  <si>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</si>
  <si>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</si>
  <si>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</si>
  <si>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</si>
  <si>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</si>
  <si>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</si>
  <si>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</si>
  <si>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</si>
  <si>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</si>
  <si>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</si>
  <si>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</si>
  <si>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</si>
  <si>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</si>
  <si>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</si>
  <si>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</si>
  <si>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</si>
  <si>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</si>
  <si>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</si>
  <si>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</si>
  <si>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</si>
  <si>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</si>
  <si>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</si>
  <si>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</si>
  <si>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</si>
  <si>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</si>
  <si>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</si>
  <si>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</si>
  <si>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</si>
  <si>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</si>
  <si>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</si>
  <si>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</si>
  <si>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</si>
  <si>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</si>
  <si>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</si>
  <si>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</si>
  <si>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</si>
  <si>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</si>
  <si>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</si>
  <si>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</si>
  <si>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</si>
  <si>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</si>
  <si>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</si>
  <si>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</si>
  <si>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</si>
  <si>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</si>
  <si>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</si>
  <si>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</si>
  <si>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</si>
  <si>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</si>
  <si>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</si>
  <si>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</si>
  <si>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</si>
  <si>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</si>
  <si>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</si>
  <si>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</si>
  <si>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</si>
  <si>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</si>
  <si>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</si>
  <si>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</si>
  <si>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</si>
  <si>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</si>
  <si>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</si>
  <si>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</si>
  <si>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</si>
  <si>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</si>
  <si>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</si>
  <si>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</si>
  <si>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</si>
  <si>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</si>
  <si>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</si>
  <si>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</si>
  <si>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</si>
  <si>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</si>
  <si>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</si>
  <si>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</si>
  <si>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</si>
  <si>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</si>
  <si>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</si>
  <si>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</si>
  <si>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</si>
  <si>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</si>
  <si>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</si>
  <si>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</si>
  <si>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</si>
  <si>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</si>
  <si>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</si>
  <si>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</si>
  <si>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</si>
  <si>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</si>
  <si>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</si>
  <si>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</si>
  <si>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</si>
  <si>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</si>
  <si>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</si>
  <si>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</si>
  <si>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</si>
  <si>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</si>
  <si>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</si>
  <si>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</si>
  <si>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</si>
  <si>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</si>
  <si>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</si>
  <si>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</si>
  <si>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</si>
  <si>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</si>
  <si>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</si>
  <si>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</si>
  <si>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</si>
  <si>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</si>
  <si>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</si>
  <si>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</si>
  <si>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</si>
  <si>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</si>
  <si>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</si>
  <si>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</si>
  <si>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</si>
  <si>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</si>
  <si>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</si>
  <si>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</si>
  <si>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</si>
  <si>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</si>
  <si>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</si>
  <si>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</si>
  <si>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</si>
  <si>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</si>
  <si>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</si>
  <si>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</si>
  <si>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</si>
  <si>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</si>
  <si>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</si>
  <si>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</si>
  <si>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</si>
  <si>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</si>
  <si>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</si>
  <si>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</si>
  <si>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</si>
  <si>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</si>
  <si>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</si>
  <si>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</si>
  <si>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</si>
  <si>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</si>
  <si>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</si>
  <si>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</si>
  <si>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</si>
  <si>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</si>
  <si>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</si>
  <si>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</si>
  <si>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</si>
  <si>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</si>
  <si>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</si>
  <si>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</si>
  <si>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</si>
  <si>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</si>
  <si>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</si>
  <si>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</si>
  <si>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</si>
  <si>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</si>
  <si>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</si>
  <si>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</si>
  <si>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</si>
  <si>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</si>
  <si>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</si>
  <si>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</si>
  <si>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</si>
  <si>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</si>
  <si>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</si>
  <si>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</si>
  <si>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</si>
  <si>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</si>
  <si>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</si>
  <si>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</si>
  <si>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</si>
  <si>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</si>
  <si>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</si>
  <si>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</si>
  <si>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</si>
  <si>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</si>
  <si>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</si>
  <si>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</si>
  <si>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</si>
  <si>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</si>
  <si>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</si>
  <si>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</si>
  <si>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</si>
  <si>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</si>
  <si>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</si>
  <si>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</si>
  <si>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</si>
  <si>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</si>
  <si>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</si>
  <si>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</si>
  <si>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</si>
  <si>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</si>
  <si>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</si>
  <si>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</si>
  <si>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</si>
  <si>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</si>
  <si>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</si>
  <si>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</si>
  <si>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</si>
  <si>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</si>
  <si>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</si>
  <si>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</si>
  <si>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</si>
  <si>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</si>
  <si>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</si>
  <si>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</si>
  <si>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</si>
  <si>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</si>
  <si>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</si>
  <si>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</si>
  <si>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</si>
  <si>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</si>
  <si>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</si>
  <si>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</si>
  <si>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</si>
  <si>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</si>
  <si>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</si>
  <si>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</si>
  <si>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</si>
  <si>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</si>
  <si>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</si>
  <si>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</si>
  <si>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</si>
  <si>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</si>
  <si>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</si>
  <si>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</si>
  <si>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</si>
  <si>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</si>
  <si>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</si>
  <si>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</si>
  <si>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</si>
  <si>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</si>
  <si>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</si>
  <si>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</si>
  <si>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</si>
  <si>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</si>
  <si>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</si>
  <si>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</si>
  <si>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</si>
  <si>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</si>
  <si>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</si>
  <si>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</si>
  <si>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</si>
  <si>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</si>
  <si>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</si>
  <si>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</si>
  <si>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</si>
  <si>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</si>
  <si>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</si>
  <si>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</si>
  <si>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</si>
  <si>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</si>
  <si>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</si>
  <si>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</si>
  <si>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</si>
  <si>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</si>
  <si>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</si>
  <si>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</si>
  <si>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</si>
  <si>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</si>
  <si>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</si>
  <si>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</si>
  <si>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</si>
  <si>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</si>
  <si>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</si>
  <si>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</si>
  <si>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</si>
  <si>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</si>
  <si>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</si>
  <si>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</si>
  <si>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</si>
  <si>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</si>
  <si>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</si>
  <si>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</si>
  <si>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</si>
  <si>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</si>
  <si>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</si>
  <si>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</si>
  <si>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</si>
  <si>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</si>
  <si>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</si>
  <si>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</si>
  <si>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</si>
  <si>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</si>
  <si>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</si>
  <si>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</si>
  <si>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</si>
  <si>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</si>
  <si>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</si>
  <si>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</si>
  <si>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</si>
  <si>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</si>
  <si>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</si>
  <si>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</si>
  <si>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</si>
  <si>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</si>
  <si>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</si>
  <si>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</si>
  <si>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</si>
  <si>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</si>
  <si>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</si>
  <si>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</si>
  <si>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</si>
  <si>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</si>
  <si>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</si>
  <si>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</si>
  <si>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</si>
  <si>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</si>
  <si>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</si>
  <si>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</si>
  <si>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</si>
  <si>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</si>
  <si>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</si>
  <si>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</si>
  <si>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</si>
  <si>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</si>
  <si>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</si>
  <si>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</si>
  <si>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</si>
  <si>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</si>
  <si>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</si>
  <si>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</si>
  <si>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</si>
  <si>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</si>
  <si>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</si>
  <si>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</si>
  <si>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</si>
  <si>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</si>
  <si>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</si>
  <si>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</si>
  <si>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</si>
  <si>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</si>
  <si>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</si>
  <si>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</si>
  <si>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</si>
  <si>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</si>
  <si>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</si>
  <si>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</si>
  <si>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</si>
  <si>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</si>
  <si>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</si>
  <si>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</si>
  <si>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</si>
  <si>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</si>
  <si>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</si>
  <si>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</si>
  <si>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</si>
  <si>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</si>
  <si>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</si>
  <si>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</si>
  <si>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</si>
  <si>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</si>
  <si>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</si>
  <si>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</si>
  <si>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</si>
  <si>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</si>
  <si>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</si>
  <si>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</si>
  <si>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</si>
  <si>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</si>
  <si>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</si>
  <si>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</si>
  <si>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</si>
  <si>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</si>
  <si>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</si>
  <si>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</si>
  <si>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</si>
  <si>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</si>
  <si>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</si>
  <si>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</si>
  <si>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</si>
  <si>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</si>
  <si>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</si>
  <si>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</si>
  <si>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</si>
  <si>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</si>
  <si>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</si>
  <si>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</si>
  <si>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</si>
  <si>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</si>
  <si>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</si>
  <si>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</si>
  <si>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</si>
  <si>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</si>
  <si>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</si>
  <si>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</si>
  <si>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</si>
  <si>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</si>
  <si>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</si>
  <si>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</si>
  <si>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</si>
  <si>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</si>
  <si>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</si>
  <si>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</si>
  <si>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</si>
  <si>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</si>
  <si>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</si>
  <si>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</si>
  <si>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</si>
  <si>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</si>
  <si>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</si>
  <si>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</si>
  <si>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</si>
  <si>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</si>
  <si>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</si>
  <si>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</si>
  <si>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</si>
  <si>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</si>
  <si>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</si>
  <si>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</si>
  <si>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</si>
  <si>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</si>
  <si>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</si>
  <si>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</si>
  <si>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</si>
  <si>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</si>
  <si>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</si>
  <si>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</si>
  <si>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</si>
  <si>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</si>
  <si>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</si>
  <si>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</si>
  <si>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</si>
  <si>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</si>
  <si>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</si>
  <si>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</si>
  <si>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</si>
  <si>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</si>
  <si>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</si>
  <si>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</si>
  <si>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</si>
  <si>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</si>
  <si>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</si>
  <si>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</si>
  <si>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</si>
  <si>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</si>
  <si>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</si>
  <si>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</si>
  <si>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</si>
  <si>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</si>
  <si>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</si>
  <si>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</si>
  <si>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</si>
  <si>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</si>
  <si>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</si>
  <si>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</si>
  <si>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</si>
  <si>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</si>
  <si>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</si>
  <si>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</si>
  <si>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</si>
  <si>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</si>
  <si>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</si>
  <si>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</si>
  <si>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</si>
  <si>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</si>
  <si>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</si>
  <si>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</si>
  <si>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</si>
  <si>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</si>
  <si>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</si>
  <si>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</si>
  <si>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</si>
  <si>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</si>
  <si>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</si>
  <si>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</si>
  <si>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</si>
  <si>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</si>
  <si>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</si>
  <si>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</si>
  <si>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</si>
  <si>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</si>
  <si>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</si>
  <si>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</si>
  <si>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</si>
  <si>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</si>
  <si>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</si>
  <si>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</si>
  <si>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</si>
  <si>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</si>
  <si>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</si>
  <si>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</si>
  <si>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</si>
  <si>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</si>
  <si>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</si>
  <si>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</si>
  <si>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</si>
  <si>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</si>
  <si>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</si>
  <si>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</si>
  <si>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</si>
  <si>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</si>
  <si>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</si>
  <si>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</si>
  <si>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</si>
  <si>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</si>
  <si>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</si>
  <si>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</si>
  <si>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</si>
  <si>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</si>
  <si>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</si>
  <si>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</si>
  <si>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</si>
  <si>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</si>
  <si>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</si>
  <si>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</si>
  <si>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</si>
  <si>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</si>
  <si>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</si>
  <si>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</si>
  <si>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</si>
  <si>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</si>
  <si>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</si>
  <si>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</si>
  <si>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</si>
  <si>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</si>
  <si>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</si>
  <si>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</si>
  <si>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</si>
  <si>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</si>
  <si>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</si>
  <si>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</si>
  <si>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</si>
  <si>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</si>
  <si>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</si>
  <si>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</si>
  <si>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</si>
  <si>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</si>
  <si>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</si>
  <si>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</si>
  <si>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</si>
  <si>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</si>
  <si>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</si>
  <si>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</si>
  <si>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</si>
  <si>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</si>
  <si>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</si>
  <si>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</si>
  <si>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</si>
  <si>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</si>
  <si>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</si>
  <si>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</si>
  <si>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</si>
  <si>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</si>
  <si>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</si>
  <si>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</si>
  <si>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</si>
  <si>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</si>
  <si>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</si>
  <si>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</si>
  <si>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</si>
  <si>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</si>
  <si>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</si>
  <si>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</si>
  <si>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</si>
  <si>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</si>
  <si>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</si>
  <si>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</si>
  <si>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</si>
  <si>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</si>
  <si>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</si>
  <si>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</si>
  <si>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</si>
  <si>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</si>
  <si>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</si>
  <si>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</si>
  <si>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</si>
  <si>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</si>
  <si>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</si>
  <si>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</si>
  <si>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</si>
  <si>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</si>
  <si>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</si>
  <si>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</si>
  <si>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</si>
  <si>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</si>
  <si>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</si>
  <si>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</si>
  <si>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</si>
  <si>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</si>
  <si>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</si>
  <si>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</si>
  <si>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</si>
  <si>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</si>
  <si>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</si>
  <si>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</si>
  <si>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</si>
  <si>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</si>
  <si>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</si>
  <si>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</si>
  <si>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</si>
  <si>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</si>
  <si>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</si>
  <si>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</si>
  <si>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</si>
  <si>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</si>
  <si>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</si>
  <si>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</si>
  <si>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</si>
  <si>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</si>
  <si>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</si>
  <si>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</si>
  <si>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</si>
  <si>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</si>
  <si>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</si>
  <si>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</si>
  <si>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</si>
  <si>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</si>
  <si>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</si>
  <si>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</si>
  <si>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</si>
  <si>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</si>
  <si>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</si>
  <si>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</si>
  <si>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</si>
  <si>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</si>
  <si>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</si>
  <si>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</si>
  <si>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</si>
  <si>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</si>
  <si>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</si>
  <si>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</si>
  <si>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</si>
  <si>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</si>
  <si>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</si>
  <si>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</si>
  <si>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</si>
  <si>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</si>
  <si>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</si>
  <si>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</si>
  <si>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</si>
  <si>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</si>
  <si>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</si>
  <si>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</si>
  <si>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</si>
  <si>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</si>
  <si>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</si>
  <si>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</si>
  <si>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</si>
  <si>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</si>
  <si>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</si>
  <si>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</si>
  <si>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</si>
  <si>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</si>
  <si>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</si>
  <si>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</si>
  <si>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</si>
  <si>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</si>
  <si>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</si>
  <si>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</si>
  <si>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</si>
  <si>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</si>
  <si>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</si>
  <si>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</si>
  <si>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</si>
  <si>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</si>
  <si>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</si>
  <si>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</si>
  <si>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</si>
  <si>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</si>
  <si>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</si>
  <si>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</si>
  <si>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</si>
  <si>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</si>
  <si>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</si>
  <si>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</si>
  <si>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</si>
  <si>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</si>
  <si>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</si>
  <si>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</si>
  <si>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</si>
  <si>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</si>
  <si>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</si>
  <si>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</si>
  <si>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</si>
  <si>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</si>
  <si>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</si>
  <si>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</si>
  <si>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</si>
  <si>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</si>
  <si>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</si>
  <si>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</si>
  <si>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</si>
  <si>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</si>
  <si>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</si>
  <si>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</si>
  <si>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</si>
  <si>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</si>
  <si>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</si>
  <si>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</si>
  <si>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</si>
  <si>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</si>
  <si>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</si>
  <si>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</si>
  <si>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</si>
  <si>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</si>
  <si>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</si>
  <si>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</si>
  <si>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</si>
  <si>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</si>
  <si>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</si>
  <si>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</si>
  <si>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</si>
  <si>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</si>
  <si>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</si>
  <si>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</si>
  <si>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</si>
  <si>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</si>
  <si>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</si>
  <si>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</si>
  <si>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</si>
  <si>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</si>
  <si>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</si>
  <si>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</si>
  <si>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</si>
  <si>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</si>
  <si>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</si>
  <si>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</si>
  <si>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</si>
  <si>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</si>
  <si>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</si>
  <si>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</si>
  <si>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</si>
  <si>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</si>
  <si>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</si>
  <si>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</si>
  <si>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</si>
  <si>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</si>
  <si>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</si>
  <si>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</si>
  <si>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</si>
  <si>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</si>
  <si>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</si>
  <si>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</si>
  <si>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</si>
  <si>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</si>
  <si>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</si>
  <si>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</si>
  <si>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</si>
  <si>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</si>
  <si>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</si>
  <si>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</si>
  <si>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</si>
  <si>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</si>
  <si>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</si>
  <si>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</si>
  <si>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</si>
  <si>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</si>
  <si>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</si>
  <si>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</si>
  <si>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</si>
  <si>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</si>
  <si>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</si>
  <si>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</si>
  <si>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</si>
  <si>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</si>
  <si>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</si>
  <si>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</si>
  <si>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</si>
  <si>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</si>
  <si>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</si>
  <si>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</si>
  <si>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</si>
  <si>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</si>
  <si>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</si>
  <si>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</si>
  <si>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</si>
  <si>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</si>
  <si>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</si>
  <si>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</si>
  <si>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</si>
  <si>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</si>
  <si>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</si>
  <si>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</si>
  <si>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</si>
  <si>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</si>
  <si>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</si>
  <si>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</si>
  <si>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</si>
  <si>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</si>
  <si>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</si>
  <si>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</si>
  <si>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</si>
  <si>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</si>
  <si>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</si>
  <si>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</si>
  <si>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</si>
  <si>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</si>
  <si>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</si>
  <si>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</si>
  <si>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</si>
  <si>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</si>
  <si>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</si>
  <si>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</si>
  <si>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</si>
  <si>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</si>
  <si>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</si>
  <si>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</si>
  <si>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</si>
  <si>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</si>
  <si>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</si>
  <si>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</si>
  <si>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</si>
  <si>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</si>
  <si>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</si>
  <si>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</si>
  <si>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</si>
  <si>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</si>
  <si>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</si>
  <si>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</si>
  <si>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</si>
  <si>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</si>
  <si>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</si>
  <si>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</si>
  <si>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</si>
  <si>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</si>
  <si>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</si>
  <si>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</si>
  <si>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</si>
  <si>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</si>
  <si>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</si>
  <si>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</si>
  <si>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</si>
  <si>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</si>
  <si>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</si>
  <si>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</si>
  <si>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</si>
  <si>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</si>
  <si>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</si>
  <si>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</si>
  <si>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</si>
  <si>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</si>
  <si>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</si>
  <si>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</si>
  <si>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</si>
  <si>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</si>
  <si>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</si>
  <si>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</si>
  <si>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</si>
  <si>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</si>
  <si>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</si>
  <si>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</si>
  <si>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</si>
  <si>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</si>
  <si>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</si>
  <si>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</si>
  <si>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</si>
  <si>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</si>
  <si>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</si>
  <si>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</si>
  <si>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</si>
  <si>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</si>
  <si>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</si>
  <si>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</si>
  <si>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</si>
  <si>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</si>
  <si>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</si>
  <si>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</si>
  <si>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</si>
  <si>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</si>
  <si>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</si>
  <si>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</si>
  <si>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</si>
  <si>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</si>
  <si>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</si>
  <si>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</si>
  <si>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</si>
  <si>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</si>
  <si>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</si>
  <si>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</si>
  <si>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</si>
  <si>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</si>
  <si>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</si>
  <si>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</si>
  <si>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</si>
  <si>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</si>
  <si>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</si>
  <si>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</si>
  <si>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</si>
  <si>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</si>
  <si>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</si>
  <si>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</si>
  <si>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</si>
  <si>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</si>
  <si>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</si>
  <si>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</si>
  <si>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</si>
  <si>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</si>
  <si>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</si>
  <si>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</si>
  <si>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</si>
  <si>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</si>
  <si>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</si>
  <si>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</si>
  <si>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</si>
  <si>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</si>
  <si>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</si>
  <si>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</si>
  <si>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</si>
  <si>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</si>
  <si>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</si>
  <si>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</si>
  <si>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</si>
  <si>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</si>
  <si>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</si>
  <si>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</si>
  <si>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</si>
  <si>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</si>
  <si>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</si>
  <si>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</si>
  <si>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</si>
  <si>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</si>
  <si>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</si>
  <si>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</si>
  <si>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</si>
  <si>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</si>
  <si>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</si>
  <si>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</si>
  <si>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</si>
  <si>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</si>
  <si>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</si>
  <si>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</si>
  <si>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</si>
  <si>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</si>
  <si>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</si>
  <si>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</si>
  <si>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</si>
  <si>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</si>
  <si>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</si>
  <si>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</si>
  <si>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</si>
  <si>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</si>
  <si>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</si>
  <si>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</si>
  <si>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</si>
  <si>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</si>
  <si>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</si>
  <si>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</si>
  <si>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</si>
  <si>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</si>
  <si>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</si>
  <si>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</si>
  <si>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</si>
  <si>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</si>
  <si>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</si>
  <si>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</si>
  <si>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</si>
  <si>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</si>
  <si>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</si>
  <si>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</si>
  <si>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</si>
  <si>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</si>
  <si>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</si>
  <si>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</si>
  <si>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</si>
  <si>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</si>
  <si>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</si>
  <si>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</si>
  <si>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</si>
  <si>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</si>
  <si>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</si>
  <si>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</si>
  <si>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</si>
  <si>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</si>
  <si>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</si>
  <si>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</si>
  <si>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</si>
  <si>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</si>
  <si>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</si>
  <si>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</si>
  <si>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</si>
  <si>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</si>
  <si>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</si>
  <si>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</si>
  <si>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</si>
  <si>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</si>
  <si>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</si>
  <si>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</si>
  <si>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</si>
  <si>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</si>
  <si>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</si>
  <si>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</si>
  <si>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</si>
  <si>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</si>
  <si>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</si>
  <si>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</si>
  <si>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</si>
  <si>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</si>
  <si>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</si>
  <si>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</si>
  <si>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</si>
  <si>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</si>
  <si>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</si>
  <si>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</si>
  <si>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</si>
  <si>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</si>
  <si>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</si>
  <si>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</si>
  <si>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</si>
  <si>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</si>
  <si>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</si>
  <si>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</si>
  <si>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</si>
  <si>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</si>
  <si>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</si>
  <si>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</si>
  <si>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</si>
  <si>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</si>
  <si>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</si>
  <si>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</si>
  <si>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</si>
  <si>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</si>
  <si>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</si>
  <si>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</si>
  <si>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</si>
  <si>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</si>
  <si>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</si>
  <si>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</si>
  <si>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</si>
  <si>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</si>
  <si>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</si>
  <si>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</si>
  <si>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</si>
  <si>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</si>
  <si>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</si>
  <si>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</si>
  <si>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</si>
  <si>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</si>
  <si>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</si>
  <si>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</si>
  <si>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</si>
  <si>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</si>
  <si>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</si>
  <si>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</si>
  <si>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</si>
  <si>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</si>
  <si>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</si>
  <si>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</si>
  <si>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</si>
  <si>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</si>
  <si>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</si>
  <si>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</si>
  <si>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</si>
  <si>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</si>
  <si>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</si>
  <si>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</si>
  <si>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</si>
  <si>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</si>
  <si>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</si>
  <si>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</si>
  <si>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</si>
  <si>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</si>
  <si>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</si>
  <si>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</si>
  <si>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</si>
  <si>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</si>
  <si>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</si>
  <si>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</si>
  <si>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</si>
  <si>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</si>
  <si>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</si>
  <si>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</si>
  <si>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</si>
  <si>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</si>
  <si>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</si>
  <si>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</si>
  <si>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</si>
  <si>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</si>
  <si>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</si>
  <si>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</si>
  <si>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</si>
  <si>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</si>
  <si>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</si>
  <si>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</si>
  <si>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</si>
  <si>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</si>
  <si>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</si>
  <si>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</si>
  <si>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</si>
  <si>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</si>
  <si>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</si>
  <si>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</si>
  <si>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</si>
  <si>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</si>
  <si>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</si>
  <si>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</si>
  <si>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</si>
  <si>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</si>
  <si>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</si>
  <si>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</si>
  <si>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</si>
  <si>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</si>
  <si>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</si>
  <si>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</si>
  <si>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</si>
  <si>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</si>
  <si>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</si>
  <si>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</si>
  <si>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</si>
  <si>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</si>
  <si>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</si>
  <si>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</si>
  <si>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</si>
  <si>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</si>
  <si>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</si>
  <si>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</si>
  <si>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</si>
  <si>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</si>
  <si>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</si>
  <si>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</si>
  <si>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</si>
  <si>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</si>
  <si>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</si>
  <si>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</si>
  <si>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</si>
  <si>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</si>
  <si>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</si>
  <si>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</si>
  <si>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</si>
  <si>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</si>
  <si>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</si>
  <si>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</si>
  <si>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</si>
  <si>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</si>
  <si>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</si>
  <si>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</si>
  <si>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</si>
  <si>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</si>
  <si>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</si>
  <si>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</si>
  <si>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</si>
  <si>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</si>
  <si>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</si>
  <si>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</si>
  <si>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</si>
  <si>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</si>
  <si>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</si>
  <si>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</si>
  <si>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</si>
  <si>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</si>
  <si>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</si>
  <si>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</si>
  <si>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</si>
  <si>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</si>
  <si>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</si>
  <si>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</si>
  <si>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</si>
  <si>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</si>
  <si>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</si>
  <si>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</si>
  <si>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</si>
  <si>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</si>
  <si>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</si>
  <si>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</si>
  <si>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</si>
  <si>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</si>
  <si>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</si>
  <si>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</si>
  <si>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</si>
  <si>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</si>
  <si>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</si>
  <si>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</si>
  <si>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</si>
  <si>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</si>
  <si>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</si>
  <si>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</si>
  <si>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</si>
  <si>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</si>
  <si>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</si>
  <si>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</si>
  <si>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</si>
  <si>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</si>
  <si>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</si>
  <si>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</si>
  <si>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</si>
  <si>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</si>
  <si>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</si>
  <si>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</si>
  <si>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</si>
  <si>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</si>
  <si>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</si>
  <si>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</si>
  <si>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</si>
  <si>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</si>
  <si>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</si>
  <si>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</si>
  <si>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</si>
  <si>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</si>
  <si>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</si>
  <si>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</si>
  <si>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</si>
  <si>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</si>
  <si>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</si>
  <si>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</si>
  <si>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</si>
  <si>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</si>
  <si>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</si>
  <si>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</si>
  <si>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</si>
  <si>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</si>
  <si>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</si>
  <si>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</si>
  <si>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</si>
  <si>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</si>
  <si>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</si>
  <si>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</si>
  <si>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</si>
  <si>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</si>
  <si>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</si>
  <si>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</si>
  <si>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</si>
  <si>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</si>
  <si>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</si>
  <si>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</si>
  <si>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</si>
  <si>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</si>
  <si>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</si>
  <si>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</si>
  <si>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</si>
  <si>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</si>
  <si>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</si>
  <si>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</si>
  <si>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</si>
  <si>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</si>
  <si>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</si>
  <si>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</si>
  <si>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</si>
  <si>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</si>
  <si>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</si>
  <si>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</si>
  <si>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</si>
  <si>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</si>
  <si>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</si>
  <si>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</si>
  <si>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</si>
  <si>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</si>
  <si>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</si>
  <si>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</si>
  <si>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</si>
  <si>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</si>
  <si>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</si>
  <si>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</si>
  <si>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</si>
  <si>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</si>
  <si>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</si>
  <si>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</si>
  <si>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</si>
  <si>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</si>
  <si>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</si>
  <si>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</si>
  <si>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</si>
  <si>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</si>
  <si>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</si>
  <si>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</si>
  <si>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</si>
  <si>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</si>
  <si>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</si>
  <si>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</si>
  <si>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</si>
  <si>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</si>
  <si>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</si>
  <si>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</si>
  <si>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</si>
  <si>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</si>
  <si>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</si>
  <si>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</si>
  <si>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</si>
  <si>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</si>
  <si>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</si>
  <si>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</si>
  <si>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</si>
  <si>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</si>
  <si>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</si>
  <si>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</si>
  <si>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</si>
  <si>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</si>
  <si>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</si>
  <si>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</si>
  <si>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</si>
  <si>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</si>
  <si>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</si>
  <si>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</si>
  <si>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</si>
  <si>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</si>
  <si>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</si>
  <si>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</si>
  <si>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</si>
  <si>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</si>
  <si>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</si>
  <si>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</si>
  <si>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</si>
  <si>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</si>
  <si>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</si>
  <si>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</si>
  <si>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</si>
  <si>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</si>
  <si>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</si>
  <si>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</si>
  <si>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</si>
  <si>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</si>
  <si>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</si>
  <si>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</si>
  <si>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</si>
  <si>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</si>
  <si>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</si>
  <si>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</si>
  <si>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</si>
  <si>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</si>
  <si>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</si>
  <si>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</si>
  <si>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</si>
  <si>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</si>
  <si>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</si>
  <si>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</si>
  <si>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</si>
  <si>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</si>
  <si>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</si>
  <si>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</si>
  <si>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</si>
  <si>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</si>
  <si>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</si>
  <si>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</si>
  <si>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</si>
  <si>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</si>
  <si>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</si>
  <si>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</si>
  <si>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</si>
  <si>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</si>
  <si>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</si>
  <si>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</si>
  <si>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</si>
  <si>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</si>
  <si>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</si>
  <si>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</si>
  <si>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</si>
  <si>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</si>
  <si>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</si>
  <si>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</si>
  <si>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</si>
  <si>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</si>
  <si>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</si>
  <si>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</si>
  <si>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</si>
  <si>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</si>
  <si>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</si>
  <si>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</si>
  <si>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</si>
  <si>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</si>
  <si>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</si>
  <si>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</si>
  <si>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</si>
  <si>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</si>
  <si>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</si>
  <si>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</si>
  <si>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</si>
  <si>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</si>
  <si>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</si>
  <si>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</si>
  <si>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</si>
  <si>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</si>
  <si>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</si>
  <si>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</si>
  <si>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</si>
  <si>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</si>
  <si>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</si>
  <si>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</si>
  <si>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</si>
  <si>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</si>
  <si>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</si>
  <si>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</si>
  <si>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</si>
  <si>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</si>
  <si>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</si>
  <si>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</si>
  <si>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</si>
  <si>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</si>
  <si>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</si>
  <si>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</si>
  <si>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</si>
  <si>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</si>
  <si>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</si>
  <si>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</si>
  <si>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</si>
  <si>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</si>
  <si>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</si>
  <si>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</si>
  <si>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</si>
  <si>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</si>
  <si>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</si>
  <si>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</si>
  <si>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</si>
  <si>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</si>
  <si>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</si>
  <si>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</si>
  <si>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</si>
  <si>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</si>
  <si>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</si>
  <si>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</si>
  <si>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</si>
  <si>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</si>
  <si>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</si>
  <si>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</si>
  <si>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</si>
  <si>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</si>
  <si>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</si>
  <si>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</si>
  <si>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</si>
  <si>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</si>
  <si>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</si>
  <si>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</si>
  <si>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</si>
  <si>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</si>
  <si>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</si>
  <si>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</si>
  <si>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</si>
  <si>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</si>
  <si>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</si>
  <si>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</si>
  <si>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</si>
  <si>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</si>
  <si>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</si>
  <si>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</si>
  <si>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</si>
  <si>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</si>
  <si>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</si>
  <si>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</si>
  <si>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</si>
  <si>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</si>
  <si>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</si>
  <si>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</si>
  <si>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</si>
  <si>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</si>
  <si>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</si>
  <si>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</si>
  <si>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</si>
  <si>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</si>
  <si>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</si>
  <si>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</si>
  <si>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</si>
  <si>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</si>
  <si>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</si>
  <si>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</si>
  <si>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</si>
  <si>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</si>
  <si>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</si>
  <si>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</si>
  <si>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</si>
  <si>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</si>
  <si>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</si>
  <si>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</si>
  <si>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</si>
  <si>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</si>
  <si>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</si>
  <si>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</si>
  <si>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</si>
  <si>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</si>
  <si>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</si>
  <si>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</si>
  <si>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</si>
  <si>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</si>
  <si>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</si>
  <si>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</si>
  <si>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</si>
  <si>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</si>
  <si>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</si>
  <si>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</si>
  <si>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</si>
  <si>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</si>
  <si>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</si>
  <si>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</si>
  <si>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</si>
  <si>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</si>
  <si>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</si>
  <si>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</si>
  <si>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</si>
  <si>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</si>
  <si>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</si>
  <si>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</si>
  <si>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</si>
  <si>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</si>
  <si>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</si>
  <si>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</si>
  <si>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</si>
  <si>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</si>
  <si>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</si>
  <si>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</si>
  <si>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</si>
  <si>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</si>
  <si>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</si>
  <si>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</si>
  <si>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</si>
  <si>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</si>
  <si>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</si>
  <si>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</si>
  <si>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</si>
  <si>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</si>
  <si>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</si>
  <si>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</si>
  <si>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</si>
  <si>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</si>
  <si>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</si>
  <si>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</si>
  <si>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</si>
  <si>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</si>
  <si>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</si>
  <si>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</si>
  <si>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</si>
  <si>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</si>
  <si>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</si>
  <si>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</si>
  <si>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</si>
  <si>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</si>
  <si>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</si>
  <si>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</si>
  <si>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</si>
  <si>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</si>
  <si>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</si>
  <si>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</si>
  <si>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</si>
  <si>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</si>
  <si>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</si>
  <si>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</si>
  <si>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</si>
  <si>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</si>
  <si>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</si>
  <si>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</si>
  <si>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</si>
  <si>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</si>
  <si>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</si>
  <si>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</si>
  <si>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</si>
  <si>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</si>
  <si>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</si>
  <si>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</si>
  <si>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</si>
  <si>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</si>
  <si>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</si>
  <si>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</si>
  <si>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</si>
  <si>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</si>
  <si>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</si>
  <si>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</si>
  <si>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</si>
  <si>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</si>
  <si>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</si>
  <si>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</si>
  <si>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</si>
  <si>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</si>
  <si>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</si>
  <si>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</si>
  <si>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</si>
  <si>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</si>
  <si>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</si>
  <si>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</si>
  <si>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</si>
  <si>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</si>
  <si>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</si>
  <si>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</si>
  <si>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</si>
  <si>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</si>
  <si>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</si>
  <si>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</si>
  <si>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</si>
  <si>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</si>
  <si>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</si>
  <si>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</si>
  <si>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</si>
  <si>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</si>
  <si>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</si>
  <si>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</si>
  <si>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</si>
  <si>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</si>
  <si>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</si>
  <si>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</si>
  <si>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</si>
  <si>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</si>
  <si>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</si>
  <si>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</si>
  <si>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</si>
  <si>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</si>
  <si>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</si>
  <si>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</si>
  <si>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</si>
  <si>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</si>
  <si>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</si>
  <si>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</si>
  <si>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</si>
  <si>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</si>
  <si>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</si>
  <si>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</si>
  <si>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</si>
  <si>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</si>
  <si>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</si>
  <si>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</si>
  <si>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</si>
  <si>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</si>
  <si>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</si>
  <si>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</si>
  <si>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</si>
  <si>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</si>
  <si>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</si>
  <si>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</si>
  <si>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</si>
  <si>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</si>
  <si>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</si>
  <si>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</si>
  <si>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</si>
  <si>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</si>
  <si>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</si>
  <si>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</si>
  <si>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</si>
  <si>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</si>
  <si>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</si>
  <si>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</si>
  <si>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</si>
  <si>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</si>
  <si>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</si>
  <si>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</si>
  <si>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</si>
  <si>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</si>
  <si>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</si>
  <si>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</si>
  <si>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</si>
  <si>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</si>
  <si>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</si>
  <si>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</si>
  <si>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</si>
  <si>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</si>
  <si>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</si>
  <si>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</si>
  <si>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</si>
  <si>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</si>
  <si>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</si>
  <si>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</si>
  <si>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</si>
  <si>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</si>
  <si>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</si>
  <si>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</si>
  <si>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</si>
  <si>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</si>
  <si>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</si>
  <si>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</si>
  <si>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</si>
  <si>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</si>
  <si>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</si>
  <si>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</si>
  <si>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</si>
  <si>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</si>
  <si>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</si>
  <si>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</si>
  <si>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</si>
  <si>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</si>
  <si>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</si>
  <si>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</si>
  <si>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</si>
  <si>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</si>
  <si>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</si>
  <si>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</si>
  <si>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</si>
  <si>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</si>
  <si>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</si>
  <si>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</si>
  <si>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</si>
  <si>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</si>
  <si>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</si>
  <si>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</si>
  <si>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</si>
  <si>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</si>
  <si>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</si>
  <si>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</si>
  <si>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</si>
  <si>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</si>
  <si>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</si>
  <si>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</si>
  <si>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</si>
  <si>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</si>
  <si>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</si>
  <si>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</si>
  <si>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</si>
  <si>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</si>
  <si>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</si>
  <si>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</si>
  <si>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</si>
  <si>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</si>
  <si>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</si>
  <si>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</si>
  <si>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</si>
  <si>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</si>
  <si>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</si>
  <si>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</si>
  <si>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</si>
  <si>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</si>
  <si>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</si>
  <si>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</si>
  <si>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</si>
  <si>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</si>
  <si>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</si>
  <si>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</si>
  <si>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</si>
  <si>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</si>
  <si>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</si>
  <si>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</si>
  <si>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</si>
  <si>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</si>
  <si>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</si>
  <si>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</si>
  <si>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</si>
  <si>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</si>
  <si>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</si>
  <si>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</si>
  <si>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</si>
  <si>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</si>
  <si>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</si>
  <si>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</si>
  <si>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</si>
  <si>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</si>
  <si>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</si>
  <si>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</si>
  <si>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</si>
  <si>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</si>
  <si>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</si>
  <si>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</si>
  <si>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</si>
  <si>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</si>
  <si>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</si>
  <si>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</si>
  <si>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</si>
  <si>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</si>
  <si>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</si>
  <si>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</si>
  <si>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</si>
  <si>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</si>
  <si>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</si>
  <si>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</si>
  <si>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</si>
  <si>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</si>
  <si>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</si>
  <si>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</si>
  <si>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</si>
  <si>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</si>
  <si>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</si>
  <si>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</si>
  <si>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</si>
  <si>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</si>
  <si>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</si>
  <si>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</si>
  <si>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</si>
  <si>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</si>
  <si>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</si>
  <si>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</si>
  <si>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</si>
  <si>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</si>
  <si>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</si>
  <si>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</si>
  <si>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</si>
  <si>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</si>
  <si>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</si>
  <si>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</si>
  <si>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</si>
  <si>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</si>
  <si>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</si>
  <si>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</si>
  <si>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</si>
  <si>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</si>
  <si>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</si>
  <si>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</si>
  <si>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</si>
  <si>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</si>
  <si>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</si>
  <si>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</si>
  <si>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</si>
  <si>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</si>
  <si>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</si>
  <si>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</si>
  <si>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</si>
  <si>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</si>
  <si>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</si>
  <si>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</si>
  <si>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</si>
  <si>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</si>
  <si>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</si>
  <si>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</si>
  <si>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</si>
  <si>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</si>
  <si>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</si>
  <si>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</si>
  <si>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</si>
  <si>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</si>
  <si>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</si>
  <si>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</si>
  <si>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</si>
  <si>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</si>
  <si>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</si>
  <si>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</si>
  <si>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</si>
  <si>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</si>
  <si>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</si>
  <si>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</si>
  <si>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</si>
  <si>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</si>
  <si>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</si>
  <si>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</si>
  <si>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</si>
  <si>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</si>
  <si>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</si>
  <si>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</si>
  <si>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</si>
  <si>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</si>
  <si>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</si>
  <si>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</si>
  <si>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</si>
  <si>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</si>
  <si>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</si>
  <si>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</si>
  <si>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</si>
  <si>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</si>
  <si>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</si>
  <si>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</si>
  <si>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</si>
  <si>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</si>
  <si>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</si>
  <si>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</si>
  <si>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</si>
  <si>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</si>
  <si>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</si>
  <si>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</si>
  <si>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</si>
  <si>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</si>
  <si>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</si>
  <si>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</si>
  <si>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</si>
  <si>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</si>
  <si>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</si>
  <si>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</si>
  <si>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</si>
  <si>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</si>
  <si>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</si>
  <si>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</si>
  <si>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</si>
  <si>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</si>
  <si>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</si>
  <si>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</si>
  <si>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</si>
  <si>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</si>
  <si>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</si>
  <si>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</si>
  <si>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</si>
  <si>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</si>
  <si>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</si>
  <si>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</si>
  <si>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</si>
  <si>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</si>
  <si>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</si>
  <si>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</si>
  <si>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</si>
  <si>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</si>
  <si>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</si>
  <si>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</si>
  <si>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</si>
  <si>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</si>
  <si>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</si>
  <si>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</si>
  <si>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</si>
  <si>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</si>
  <si>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</si>
  <si>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</si>
  <si>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</si>
  <si>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</si>
  <si>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</si>
  <si>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</si>
  <si>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</si>
  <si>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</si>
  <si>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</si>
  <si>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</si>
  <si>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</si>
  <si>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</si>
  <si>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</si>
  <si>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</si>
  <si>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</si>
  <si>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</si>
  <si>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</si>
  <si>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</si>
  <si>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</si>
  <si>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</si>
  <si>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</si>
  <si>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</si>
  <si>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</si>
  <si>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</si>
  <si>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</si>
  <si>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</si>
  <si>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</si>
  <si>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</si>
  <si>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</si>
  <si>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</si>
  <si>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</si>
  <si>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</si>
  <si>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</si>
  <si>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</si>
  <si>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</si>
  <si>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</si>
  <si>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</si>
  <si>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</si>
  <si>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</si>
  <si>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</si>
  <si>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</si>
  <si>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</si>
  <si>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</si>
  <si>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</si>
  <si>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</si>
  <si>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</si>
  <si>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</si>
  <si>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</si>
  <si>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</si>
  <si>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</si>
  <si>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</si>
  <si>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</si>
  <si>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</si>
  <si>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</si>
  <si>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</si>
  <si>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</si>
  <si>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</si>
  <si>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</si>
  <si>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</si>
  <si>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</si>
  <si>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</si>
  <si>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</si>
  <si>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</si>
  <si>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</si>
  <si>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</si>
  <si>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</si>
  <si>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</si>
  <si>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</si>
  <si>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</si>
  <si>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</si>
  <si>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</si>
  <si>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</si>
  <si>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</si>
  <si>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</si>
  <si>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</si>
  <si>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</si>
  <si>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</si>
  <si>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</si>
  <si>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</si>
  <si>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</si>
  <si>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</si>
  <si>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</si>
  <si>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</si>
  <si>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</si>
  <si>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</si>
  <si>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</si>
  <si>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</si>
  <si>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</si>
  <si>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</si>
  <si>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</si>
  <si>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</si>
  <si>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</si>
  <si>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</si>
  <si>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</si>
  <si>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</si>
  <si>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</si>
  <si>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</si>
  <si>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</si>
  <si>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</si>
  <si>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</si>
  <si>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</si>
  <si>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</si>
  <si>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</si>
  <si>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</si>
  <si>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</si>
  <si>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</si>
  <si>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</si>
  <si>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</si>
  <si>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</si>
  <si>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</si>
  <si>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</si>
  <si>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</si>
  <si>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</si>
  <si>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</si>
  <si>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</si>
  <si>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</si>
  <si>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</si>
  <si>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</si>
  <si>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</si>
  <si>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</si>
  <si>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</si>
  <si>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</si>
  <si>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</si>
  <si>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</si>
  <si>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</si>
  <si>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</si>
  <si>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</si>
  <si>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</si>
  <si>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</si>
  <si>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</si>
  <si>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</si>
  <si>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</si>
  <si>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</si>
  <si>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</si>
  <si>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</si>
  <si>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</si>
  <si>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</si>
  <si>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</si>
  <si>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</si>
  <si>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</si>
  <si>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</si>
  <si>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</si>
  <si>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</si>
  <si>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</si>
  <si>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</si>
  <si>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</si>
  <si>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</si>
  <si>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</si>
  <si>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</si>
  <si>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</si>
  <si>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</si>
  <si>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</si>
  <si>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</si>
  <si>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</si>
  <si>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</si>
  <si>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</si>
  <si>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</si>
  <si>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</si>
  <si>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</si>
  <si>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</si>
  <si>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</si>
  <si>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</si>
  <si>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</si>
  <si>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</si>
  <si>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</si>
  <si>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</si>
  <si>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</si>
  <si>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</si>
  <si>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</si>
  <si>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</si>
  <si>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</si>
  <si>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</si>
  <si>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</si>
  <si>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</si>
  <si>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</si>
  <si>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</si>
  <si>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</si>
  <si>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</si>
  <si>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</si>
  <si>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</si>
  <si>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</si>
  <si>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</si>
  <si>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</si>
  <si>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</si>
  <si>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</si>
  <si>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</si>
  <si>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</si>
  <si>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</si>
  <si>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</si>
  <si>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</si>
  <si>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</si>
  <si>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</si>
  <si>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</si>
  <si>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</si>
  <si>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</si>
  <si>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</si>
  <si>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</si>
  <si>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</si>
  <si>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</si>
  <si>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</si>
  <si>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</si>
  <si>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</si>
  <si>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</si>
  <si>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</si>
  <si>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</si>
  <si>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</si>
  <si>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</si>
  <si>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</si>
  <si>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</si>
  <si>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</si>
  <si>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</si>
  <si>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</si>
  <si>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</si>
  <si>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</si>
  <si>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</si>
  <si>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</si>
  <si>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</si>
  <si>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</si>
  <si>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</si>
  <si>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</si>
  <si>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</si>
  <si>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</si>
  <si>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</si>
  <si>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</si>
  <si>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</si>
  <si>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</si>
  <si>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</si>
  <si>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</si>
  <si>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</si>
  <si>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</si>
  <si>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</si>
  <si>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</si>
  <si>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</si>
  <si>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</si>
  <si>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</si>
  <si>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</si>
  <si>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</si>
  <si>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</si>
  <si>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</si>
  <si>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</si>
  <si>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</si>
  <si>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</si>
  <si>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</si>
  <si>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</si>
  <si>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</si>
  <si>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</si>
  <si>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</si>
  <si>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</si>
  <si>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</si>
  <si>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</si>
  <si>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</si>
  <si>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</si>
  <si>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</si>
  <si>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</si>
  <si>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</si>
  <si>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</si>
  <si>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</si>
  <si>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</si>
  <si>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</si>
  <si>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</si>
  <si>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</si>
  <si>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</si>
  <si>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</si>
  <si>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</si>
  <si>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</si>
  <si>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</si>
  <si>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</si>
  <si>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</si>
  <si>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</si>
  <si>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</si>
  <si>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</si>
  <si>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</si>
  <si>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</si>
  <si>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</si>
  <si>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</si>
  <si>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</si>
  <si>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</si>
  <si>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</si>
  <si>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</si>
  <si>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</si>
  <si>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</si>
  <si>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</si>
  <si>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</si>
  <si>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</si>
  <si>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</si>
  <si>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</si>
  <si>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</si>
  <si>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</si>
  <si>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</si>
  <si>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</si>
  <si>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</si>
  <si>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</si>
  <si>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</si>
  <si>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</si>
  <si>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</si>
  <si>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</si>
  <si>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</si>
  <si>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</si>
  <si>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</si>
  <si>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</si>
  <si>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</si>
  <si>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</si>
  <si>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</si>
  <si>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</si>
  <si>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</si>
  <si>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</si>
  <si>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</si>
  <si>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</si>
  <si>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</si>
  <si>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</si>
  <si>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</si>
  <si>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</si>
  <si>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</si>
  <si>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</si>
  <si>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</si>
  <si>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</si>
  <si>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</si>
  <si>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</si>
  <si>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</si>
  <si>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</si>
  <si>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</si>
  <si>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</si>
  <si>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</si>
  <si>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</si>
  <si>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</si>
  <si>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</si>
  <si>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</si>
  <si>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</si>
  <si>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</si>
  <si>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</si>
  <si>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</si>
  <si>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</si>
  <si>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</si>
  <si>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</si>
  <si>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</si>
  <si>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</si>
  <si>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</si>
  <si>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</si>
  <si>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</si>
  <si>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</si>
  <si>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</si>
  <si>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</si>
  <si>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</si>
  <si>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</si>
  <si>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</si>
  <si>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</si>
  <si>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</si>
  <si>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</si>
  <si>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</si>
  <si>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</si>
  <si>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</si>
  <si>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</si>
  <si>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</si>
  <si>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</si>
  <si>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</si>
  <si>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</si>
  <si>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</si>
  <si>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</si>
  <si>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</si>
  <si>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</si>
  <si>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</si>
  <si>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</si>
  <si>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</si>
  <si>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</si>
  <si>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</si>
  <si>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</si>
  <si>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</si>
  <si>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</si>
  <si>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</si>
  <si>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</si>
  <si>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</si>
  <si>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</si>
  <si>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</si>
  <si>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</si>
  <si>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</si>
  <si>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</si>
  <si>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</si>
  <si>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</si>
  <si>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</si>
  <si>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</si>
  <si>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</si>
  <si>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</si>
  <si>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</si>
  <si>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</si>
  <si>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</si>
  <si>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</si>
  <si>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</si>
  <si>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</si>
  <si>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</si>
  <si>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</si>
  <si>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</si>
  <si>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</si>
  <si>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</si>
  <si>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</si>
  <si>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</si>
  <si>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</si>
  <si>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</si>
  <si>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</si>
  <si>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</si>
  <si>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</si>
  <si>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</si>
  <si>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</si>
  <si>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</si>
  <si>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</si>
  <si>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</si>
  <si>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</si>
  <si>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</si>
  <si>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</si>
  <si>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</si>
  <si>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</si>
  <si>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</si>
  <si>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</si>
  <si>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</si>
  <si>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</si>
  <si>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</si>
  <si>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</si>
  <si>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</si>
  <si>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</si>
  <si>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</si>
  <si>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</si>
  <si>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</si>
  <si>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</si>
  <si>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</si>
  <si>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</si>
  <si>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</si>
  <si>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</si>
  <si>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</si>
  <si>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</si>
  <si>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</si>
  <si>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</si>
  <si>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</si>
  <si>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</si>
  <si>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</si>
  <si>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</si>
  <si>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</si>
  <si>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</si>
  <si>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</si>
  <si>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</si>
  <si>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</si>
  <si>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</si>
  <si>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</si>
  <si>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</si>
  <si>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</si>
  <si>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</si>
  <si>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</si>
  <si>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</si>
  <si>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</si>
  <si>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</si>
  <si>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</si>
  <si>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</si>
  <si>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</si>
  <si>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</si>
  <si>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</si>
  <si>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</si>
  <si>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</si>
  <si>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</si>
  <si>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</si>
  <si>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</si>
  <si>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</si>
  <si>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</si>
  <si>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</si>
  <si>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</si>
  <si>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</si>
  <si>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</si>
  <si>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</si>
  <si>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</si>
  <si>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</si>
  <si>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</si>
  <si>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</si>
  <si>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</si>
  <si>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</si>
  <si>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</si>
  <si>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</si>
  <si>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</si>
  <si>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</si>
  <si>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</si>
  <si>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</si>
  <si>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</si>
  <si>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</si>
  <si>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</si>
  <si>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</si>
  <si>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</si>
  <si>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</si>
  <si>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</si>
  <si>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</si>
  <si>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</si>
  <si>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</si>
  <si>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</si>
  <si>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</si>
  <si>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</si>
  <si>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</si>
  <si>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</si>
  <si>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</si>
  <si>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</si>
  <si>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</si>
  <si>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</si>
  <si>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</si>
  <si>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</si>
  <si>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</si>
  <si>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</si>
  <si>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</si>
  <si>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</si>
  <si>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</si>
  <si>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</si>
  <si>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</si>
  <si>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</si>
  <si>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</si>
  <si>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</si>
  <si>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</si>
  <si>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</si>
  <si>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</si>
  <si>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</si>
  <si>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</si>
  <si>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</si>
  <si>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</si>
  <si>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</si>
  <si>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</si>
  <si>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</si>
  <si>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</si>
  <si>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</si>
  <si>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</si>
  <si>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</si>
  <si>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</si>
  <si>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</si>
  <si>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</si>
  <si>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</si>
  <si>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</si>
  <si>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</si>
  <si>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</si>
  <si>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</si>
  <si>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</si>
  <si>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</si>
  <si>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</si>
  <si>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</si>
  <si>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</si>
  <si>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</si>
  <si>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</si>
  <si>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</si>
  <si>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</si>
  <si>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</si>
  <si>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</si>
  <si>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</si>
  <si>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</si>
  <si>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</si>
  <si>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</si>
  <si>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</si>
  <si>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</si>
  <si>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</si>
  <si>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</si>
  <si>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</si>
  <si>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</si>
  <si>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</si>
  <si>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</si>
  <si>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</si>
  <si>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</si>
  <si>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</si>
  <si>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</si>
  <si>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</si>
  <si>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</si>
  <si>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</si>
  <si>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</si>
  <si>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</si>
  <si>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</si>
  <si>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</si>
  <si>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</si>
  <si>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</si>
  <si>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</si>
  <si>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</si>
  <si>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</si>
  <si>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</si>
  <si>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</si>
  <si>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</si>
  <si>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</si>
  <si>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</si>
  <si>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</si>
  <si>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</si>
  <si>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</si>
  <si>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</si>
  <si>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</si>
  <si>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</si>
  <si>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</si>
  <si>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</si>
  <si>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</si>
  <si>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</si>
  <si>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</si>
  <si>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</si>
  <si>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</si>
  <si>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</si>
  <si>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</si>
  <si>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</si>
  <si>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</si>
  <si>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</si>
  <si>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</si>
  <si>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</si>
  <si>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</si>
  <si>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</si>
  <si>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</si>
  <si>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</si>
  <si>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</si>
  <si>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</si>
  <si>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</si>
  <si>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</si>
  <si>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</si>
  <si>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</si>
  <si>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</si>
  <si>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</si>
  <si>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</si>
  <si>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</si>
  <si>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</si>
  <si>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</si>
  <si>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</si>
  <si>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</si>
  <si>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</si>
  <si>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</si>
  <si>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</si>
  <si>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</si>
  <si>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</si>
  <si>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</si>
  <si>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</si>
  <si>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</si>
  <si>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</si>
  <si>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</si>
  <si>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</si>
  <si>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</si>
  <si>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</si>
  <si>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</si>
  <si>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</si>
  <si>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</si>
  <si>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</si>
  <si>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</si>
  <si>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</si>
  <si>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</si>
  <si>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</si>
  <si>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</si>
  <si>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</si>
  <si>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</si>
  <si>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</si>
  <si>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</si>
  <si>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</si>
  <si>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</si>
  <si>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</si>
  <si>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</si>
  <si>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</si>
  <si>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</si>
  <si>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</si>
  <si>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</si>
  <si>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</si>
  <si>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</si>
  <si>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</si>
  <si>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</si>
  <si>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</si>
  <si>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</si>
  <si>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</si>
  <si>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</si>
  <si>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</si>
  <si>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</si>
  <si>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</si>
  <si>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</si>
  <si>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</si>
  <si>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</si>
  <si>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</si>
  <si>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</si>
  <si>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</si>
  <si>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</si>
  <si>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</si>
  <si>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</si>
  <si>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</si>
  <si>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</si>
  <si>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</si>
  <si>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</si>
  <si>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</si>
  <si>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</si>
  <si>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</si>
  <si>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</si>
  <si>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</si>
  <si>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</si>
  <si>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</si>
  <si>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</si>
  <si>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</si>
  <si>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</si>
  <si>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</si>
  <si>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</si>
  <si>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</si>
  <si>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</si>
  <si>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</si>
  <si>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</si>
  <si>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</si>
  <si>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</si>
  <si>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</si>
  <si>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</si>
  <si>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</si>
  <si>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</si>
  <si>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</si>
  <si>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</si>
  <si>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</si>
  <si>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</si>
  <si>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</si>
  <si>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</si>
  <si>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</si>
  <si>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</si>
  <si>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</si>
  <si>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</si>
  <si>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</si>
  <si>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</si>
  <si>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</si>
  <si>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</si>
  <si>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</si>
  <si>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</si>
  <si>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</si>
  <si>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</si>
  <si>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</si>
  <si>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</si>
  <si>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</si>
  <si>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</si>
  <si>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</si>
  <si>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</si>
  <si>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</si>
  <si>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</si>
  <si>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</si>
  <si>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</si>
  <si>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</si>
  <si>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</si>
  <si>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</si>
  <si>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</si>
  <si>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</si>
  <si>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</si>
  <si>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</si>
  <si>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</si>
  <si>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</si>
  <si>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</si>
  <si>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</si>
  <si>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</si>
  <si>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</si>
  <si>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</si>
  <si>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</si>
  <si>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</si>
  <si>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</si>
  <si>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</si>
  <si>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</si>
  <si>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</si>
  <si>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</si>
  <si>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</si>
  <si>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</si>
  <si>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</si>
  <si>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</si>
  <si>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</si>
  <si>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</si>
  <si>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</si>
  <si>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</si>
  <si>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</si>
  <si>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</si>
  <si>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</si>
  <si>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</si>
  <si>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</si>
  <si>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</si>
  <si>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</si>
  <si>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</si>
  <si>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</si>
  <si>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</si>
  <si>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</si>
  <si>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</si>
  <si>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</si>
  <si>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</si>
  <si>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</si>
  <si>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</si>
  <si>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</si>
  <si>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</si>
  <si>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</si>
  <si>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</si>
  <si>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</si>
  <si>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</si>
  <si>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</si>
  <si>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</si>
  <si>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</si>
  <si>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</si>
  <si>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</si>
  <si>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</si>
  <si>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</si>
  <si>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</si>
  <si>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</si>
  <si>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</si>
  <si>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</si>
  <si>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</si>
  <si>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</si>
  <si>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</si>
  <si>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</si>
  <si>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</si>
  <si>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</si>
  <si>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</si>
  <si>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</si>
  <si>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</si>
  <si>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</si>
  <si>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</si>
  <si>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</si>
  <si>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</si>
  <si>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</si>
  <si>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</si>
  <si>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</si>
  <si>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</si>
  <si>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</si>
  <si>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</si>
  <si>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</si>
  <si>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</si>
  <si>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</si>
  <si>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</si>
  <si>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</si>
  <si>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</si>
  <si>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</si>
  <si>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</si>
  <si>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</si>
  <si>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</si>
  <si>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</si>
  <si>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</si>
  <si>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</si>
  <si>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</si>
  <si>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</si>
  <si>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</si>
  <si>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</si>
  <si>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</si>
  <si>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</si>
  <si>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</si>
  <si>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</si>
  <si>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</si>
  <si>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</si>
  <si>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</si>
  <si>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</si>
  <si>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</si>
  <si>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</si>
  <si>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</si>
  <si>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</si>
  <si>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</si>
  <si>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</si>
  <si>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</si>
  <si>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</si>
  <si>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</si>
  <si>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</si>
  <si>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</si>
  <si>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</si>
  <si>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</si>
  <si>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</si>
  <si>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</si>
  <si>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</si>
  <si>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</si>
  <si>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</si>
  <si>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</si>
  <si>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</si>
  <si>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</si>
  <si>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</si>
  <si>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</si>
  <si>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</si>
  <si>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</si>
  <si>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</si>
  <si>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</si>
  <si>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</si>
  <si>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</si>
  <si>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</si>
  <si>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</si>
  <si>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</si>
  <si>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</si>
  <si>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</si>
  <si>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</si>
  <si>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</si>
  <si>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</si>
  <si>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</si>
  <si>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</si>
  <si>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</si>
  <si>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</si>
  <si>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</si>
  <si>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</si>
  <si>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</si>
  <si>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</si>
  <si>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</si>
  <si>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</si>
  <si>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</si>
  <si>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</si>
  <si>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</si>
  <si>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</si>
  <si>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</si>
  <si>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</si>
  <si>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</si>
  <si>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</si>
  <si>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</si>
  <si>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</si>
  <si>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</si>
  <si>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</si>
  <si>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</si>
  <si>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</si>
  <si>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</si>
  <si>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</si>
  <si>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</si>
  <si>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</si>
  <si>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</si>
  <si>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</si>
  <si>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</si>
  <si>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</si>
  <si>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</si>
  <si>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</si>
  <si>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</si>
  <si>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</si>
  <si>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</si>
  <si>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</si>
  <si>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</si>
  <si>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</si>
  <si>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</si>
  <si>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</si>
  <si>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</si>
  <si>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</si>
  <si>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</si>
  <si>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</si>
  <si>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</si>
  <si>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</si>
  <si>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</si>
  <si>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</si>
  <si>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</si>
  <si>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</si>
  <si>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</si>
  <si>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</si>
  <si>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</si>
  <si>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</si>
  <si>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</si>
  <si>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</si>
  <si>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</si>
  <si>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</si>
  <si>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</si>
  <si>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</si>
  <si>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</si>
  <si>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</si>
  <si>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</si>
  <si>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</si>
  <si>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</si>
  <si>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</si>
  <si>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</si>
  <si>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</si>
  <si>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</si>
  <si>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</si>
  <si>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</si>
  <si>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</si>
  <si>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</si>
  <si>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</si>
  <si>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</si>
  <si>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</si>
  <si>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</si>
  <si>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</si>
  <si>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</si>
  <si>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</si>
  <si>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</si>
  <si>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</si>
  <si>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</si>
  <si>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</si>
  <si>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</si>
  <si>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</si>
  <si>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</si>
  <si>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</si>
  <si>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</si>
  <si>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</si>
  <si>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</si>
  <si>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</si>
  <si>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</si>
  <si>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</si>
  <si>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</si>
  <si>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</si>
  <si>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</si>
  <si>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</si>
  <si>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</si>
  <si>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</si>
  <si>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</si>
  <si>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</si>
  <si>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</si>
  <si>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</si>
  <si>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</si>
  <si>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</si>
  <si>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</si>
  <si>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</si>
  <si>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</si>
  <si>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</si>
  <si>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</si>
  <si>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</si>
  <si>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</si>
  <si>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</si>
  <si>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</si>
  <si>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</si>
  <si>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</si>
  <si>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</si>
  <si>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</si>
  <si>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</si>
  <si>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</si>
  <si>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</si>
  <si>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</si>
  <si>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</si>
  <si>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</si>
  <si>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</si>
  <si>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</si>
  <si>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</si>
  <si>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</si>
  <si>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</si>
  <si>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</si>
  <si>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</si>
  <si>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</si>
  <si>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</si>
  <si>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</si>
  <si>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</si>
  <si>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</si>
  <si>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</si>
  <si>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</si>
  <si>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</si>
  <si>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</si>
  <si>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</si>
  <si>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</si>
  <si>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</si>
  <si>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</si>
  <si>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</si>
  <si>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</si>
  <si>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</si>
  <si>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</si>
  <si>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</si>
  <si>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</si>
  <si>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</si>
  <si>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</si>
  <si>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</si>
  <si>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</si>
  <si>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</si>
  <si>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</si>
  <si>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</si>
  <si>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</si>
  <si>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</si>
  <si>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</si>
  <si>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</si>
  <si>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</si>
  <si>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</si>
  <si>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</si>
  <si>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</si>
  <si>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</si>
  <si>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</si>
  <si>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</si>
  <si>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</si>
  <si>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</si>
  <si>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</si>
  <si>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</si>
  <si>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</si>
  <si>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</si>
  <si>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</si>
  <si>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</si>
  <si>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</si>
  <si>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</si>
  <si>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</si>
  <si>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</si>
  <si>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</si>
  <si>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</si>
  <si>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</si>
  <si>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</si>
  <si>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</si>
  <si>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</si>
  <si>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</si>
  <si>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</si>
  <si>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</si>
  <si>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</si>
  <si>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</si>
  <si>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</si>
  <si>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</si>
  <si>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</si>
  <si>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</si>
  <si>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</si>
  <si>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</si>
  <si>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</si>
  <si>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</si>
  <si>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</si>
  <si>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</si>
  <si>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</si>
  <si>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</si>
  <si>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</si>
  <si>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</si>
  <si>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</si>
  <si>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</si>
  <si>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</si>
  <si>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</si>
  <si>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</si>
  <si>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</si>
  <si>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</si>
  <si>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</si>
  <si>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</si>
  <si>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</si>
  <si>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</si>
  <si>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</si>
  <si>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</si>
  <si>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</si>
  <si>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</si>
  <si>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</si>
  <si>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</si>
  <si>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</si>
  <si>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</si>
  <si>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</si>
  <si>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</si>
  <si>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</si>
  <si>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</si>
  <si>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</si>
  <si>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</si>
  <si>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</si>
  <si>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</si>
  <si>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</si>
  <si>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</si>
  <si>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</si>
  <si>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</si>
  <si>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</si>
  <si>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</si>
  <si>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</si>
  <si>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</si>
  <si>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</si>
  <si>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</si>
  <si>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</si>
  <si>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</si>
  <si>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</si>
  <si>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</si>
  <si>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</si>
  <si>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</si>
  <si>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</si>
  <si>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</si>
  <si>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</si>
  <si>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</si>
  <si>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</si>
  <si>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</si>
  <si>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</si>
  <si>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</si>
  <si>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</si>
  <si>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</si>
  <si>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</si>
  <si>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</si>
  <si>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</si>
  <si>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</si>
  <si>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</si>
  <si>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</si>
  <si>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</si>
  <si>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</si>
  <si>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</si>
  <si>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</si>
  <si>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</si>
  <si>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</si>
  <si>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</si>
  <si>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</si>
  <si>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</si>
  <si>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</si>
  <si>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</si>
  <si>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</si>
  <si>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</si>
  <si>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</si>
  <si>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</si>
  <si>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</si>
  <si>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</si>
  <si>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</si>
  <si>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</si>
  <si>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</si>
  <si>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</si>
  <si>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</si>
  <si>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</si>
  <si>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</si>
  <si>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</si>
  <si>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</si>
  <si>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</si>
  <si>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</si>
  <si>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</si>
  <si>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</si>
  <si>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</si>
  <si>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</si>
  <si>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</si>
  <si>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</si>
  <si>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</si>
  <si>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</si>
  <si>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</si>
  <si>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</si>
  <si>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</si>
  <si>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</si>
  <si>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</si>
  <si>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</si>
  <si>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</si>
  <si>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</si>
  <si>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</si>
  <si>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</si>
  <si>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</si>
  <si>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</si>
  <si>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</si>
  <si>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</si>
  <si>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</si>
  <si>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</si>
  <si>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</si>
  <si>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</si>
  <si>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</si>
  <si>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</si>
  <si>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</si>
  <si>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</si>
  <si>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</si>
  <si>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</si>
  <si>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</si>
  <si>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</si>
  <si>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</si>
  <si>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</si>
  <si>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</si>
  <si>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</si>
  <si>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</si>
  <si>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</si>
  <si>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</si>
  <si>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</si>
  <si>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</si>
  <si>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</si>
  <si>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</si>
  <si>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</si>
  <si>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</si>
  <si>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</si>
  <si>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</si>
  <si>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</si>
  <si>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</si>
  <si>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</si>
  <si>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</si>
  <si>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</si>
  <si>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</si>
  <si>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</si>
  <si>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</si>
  <si>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</si>
  <si>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</si>
  <si>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</si>
  <si>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</si>
  <si>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</si>
  <si>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</si>
  <si>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</si>
  <si>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</si>
  <si>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</si>
  <si>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</si>
  <si>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</si>
  <si>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</si>
  <si>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</si>
  <si>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</si>
  <si>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</si>
  <si>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</si>
  <si>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</si>
  <si>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</si>
  <si>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</si>
  <si>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</si>
  <si>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</si>
  <si>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</si>
  <si>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</si>
  <si>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</si>
  <si>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</si>
  <si>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</si>
  <si>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</si>
  <si>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</si>
  <si>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</si>
  <si>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</si>
  <si>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</si>
  <si>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</si>
  <si>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</si>
  <si>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</si>
  <si>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</si>
  <si>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</si>
  <si>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</si>
  <si>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</si>
  <si>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</si>
  <si>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</si>
  <si>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</si>
  <si>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</si>
  <si>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</si>
  <si>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</si>
  <si>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</si>
  <si>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</si>
  <si>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</si>
  <si>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</si>
  <si>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</si>
  <si>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</si>
  <si>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</si>
  <si>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</si>
  <si>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</si>
  <si>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</si>
  <si>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</si>
  <si>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</si>
  <si>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</si>
  <si>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</si>
  <si>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</si>
  <si>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</si>
  <si>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</si>
  <si>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</si>
  <si>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</si>
  <si>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</si>
  <si>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</si>
  <si>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</si>
  <si>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</si>
  <si>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</si>
  <si>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</si>
  <si>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</si>
  <si>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</si>
  <si>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</si>
  <si>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</si>
  <si>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</si>
  <si>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</si>
  <si>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</si>
  <si>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</si>
  <si>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</si>
  <si>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</si>
  <si>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</si>
  <si>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</si>
  <si>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</si>
  <si>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</si>
  <si>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</si>
  <si>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</si>
  <si>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</si>
  <si>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</si>
  <si>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</si>
  <si>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</si>
  <si>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</si>
  <si>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</si>
  <si>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</si>
  <si>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</si>
  <si>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</si>
  <si>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</si>
  <si>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</si>
  <si>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</si>
  <si>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</si>
  <si>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</si>
  <si>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</si>
  <si>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</si>
  <si>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</si>
  <si>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</si>
  <si>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</si>
  <si>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</si>
  <si>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</si>
  <si>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</si>
  <si>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</si>
  <si>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</si>
  <si>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</si>
  <si>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</si>
  <si>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</si>
  <si>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</si>
  <si>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</si>
  <si>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</si>
  <si>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</si>
  <si>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</si>
  <si>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</si>
  <si>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</si>
  <si>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</si>
  <si>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</si>
  <si>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</si>
  <si>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</si>
  <si>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</si>
  <si>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</si>
  <si>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</si>
  <si>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</si>
  <si>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</si>
  <si>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</si>
  <si>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</si>
  <si>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</si>
  <si>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</si>
  <si>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</si>
  <si>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</si>
  <si>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</si>
  <si>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</si>
  <si>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</si>
  <si>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</si>
  <si>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</si>
  <si>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</si>
  <si>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</si>
  <si>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</si>
  <si>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</si>
  <si>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</si>
  <si>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</si>
  <si>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</si>
  <si>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</si>
  <si>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</si>
  <si>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</si>
  <si>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</si>
  <si>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</si>
  <si>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</si>
  <si>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</si>
  <si>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</si>
  <si>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</si>
  <si>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</si>
  <si>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</si>
  <si>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</si>
  <si>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</si>
  <si>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</si>
  <si>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</si>
  <si>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</si>
  <si>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</si>
  <si>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</si>
  <si>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</si>
  <si>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</si>
  <si>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</si>
  <si>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</si>
  <si>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</si>
  <si>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</si>
  <si>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</si>
  <si>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</si>
  <si>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</si>
  <si>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</si>
  <si>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</si>
  <si>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</si>
  <si>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</si>
  <si>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</si>
  <si>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</si>
  <si>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</si>
  <si>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</si>
  <si>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</si>
  <si>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</si>
  <si>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</si>
  <si>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</si>
  <si>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</si>
  <si>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</si>
  <si>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</si>
  <si>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</si>
  <si>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</si>
  <si>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</si>
  <si>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</si>
  <si>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</si>
  <si>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</si>
  <si>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</si>
  <si>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</si>
  <si>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</si>
  <si>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</si>
  <si>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</si>
  <si>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</si>
  <si>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</si>
  <si>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</si>
  <si>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</si>
  <si>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</si>
  <si>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</si>
  <si>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</si>
  <si>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</si>
  <si>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</si>
  <si>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</si>
  <si>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</si>
  <si>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</si>
  <si>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</si>
  <si>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</si>
  <si>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</si>
  <si>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</si>
  <si>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</si>
  <si>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</si>
  <si>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</si>
  <si>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</si>
  <si>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</si>
  <si>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</si>
  <si>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</si>
  <si>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</si>
  <si>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</si>
  <si>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</si>
  <si>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</si>
  <si>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</si>
  <si>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</si>
  <si>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</si>
  <si>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</si>
  <si>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</si>
  <si>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</si>
  <si>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</si>
  <si>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</si>
  <si>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</si>
  <si>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</si>
  <si>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</si>
  <si>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</si>
  <si>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</si>
  <si>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</si>
  <si>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</si>
  <si>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</si>
  <si>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</si>
  <si>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</si>
  <si>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</si>
  <si>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</si>
  <si>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</si>
  <si>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</si>
  <si>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</si>
  <si>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</si>
  <si>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</si>
  <si>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</si>
  <si>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</si>
  <si>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</si>
  <si>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</si>
  <si>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</si>
  <si>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</si>
  <si>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</si>
  <si>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</si>
  <si>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</si>
  <si>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</si>
  <si>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</si>
  <si>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</si>
  <si>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</si>
  <si>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</si>
  <si>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</si>
  <si>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</si>
  <si>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</si>
  <si>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</si>
  <si>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</si>
  <si>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</si>
  <si>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</si>
  <si>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</si>
  <si>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</si>
  <si>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</si>
  <si>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</si>
  <si>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</si>
  <si>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</si>
  <si>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</si>
  <si>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</si>
  <si>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</si>
  <si>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</si>
  <si>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</si>
  <si>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</si>
  <si>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</si>
  <si>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</si>
  <si>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</si>
  <si>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</si>
  <si>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</si>
  <si>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</si>
  <si>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</si>
  <si>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</si>
  <si>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</si>
  <si>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</si>
  <si>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</si>
  <si>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</si>
  <si>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</si>
  <si>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</si>
  <si>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</si>
  <si>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</si>
  <si>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</si>
  <si>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</si>
  <si>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</si>
  <si>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</si>
  <si>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</si>
  <si>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</si>
  <si>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</si>
  <si>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</si>
  <si>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</si>
  <si>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</si>
  <si>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</si>
  <si>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</si>
  <si>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</si>
  <si>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</si>
  <si>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</si>
  <si>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</si>
  <si>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</si>
  <si>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</si>
  <si>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</si>
  <si>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</si>
  <si>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</si>
  <si>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</si>
  <si>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</si>
  <si>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</si>
  <si>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</si>
  <si>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</si>
  <si>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</si>
  <si>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</si>
  <si>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</si>
  <si>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</si>
  <si>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</si>
  <si>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</si>
  <si>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</si>
  <si>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</si>
  <si>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</si>
  <si>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</si>
  <si>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</si>
  <si>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</si>
  <si>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</si>
  <si>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</si>
  <si>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</si>
  <si>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</si>
  <si>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</si>
  <si>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</si>
  <si>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</si>
  <si>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</si>
  <si>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</si>
  <si>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</si>
  <si>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</si>
  <si>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</si>
  <si>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</si>
  <si>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</si>
  <si>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</si>
  <si>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</si>
  <si>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</si>
  <si>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</si>
  <si>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</si>
  <si>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</si>
  <si>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</si>
  <si>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</si>
  <si>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</si>
  <si>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</si>
  <si>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</si>
  <si>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</si>
  <si>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</si>
  <si>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</si>
  <si>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</si>
  <si>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</si>
  <si>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</si>
  <si>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</si>
  <si>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</si>
  <si>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</si>
  <si>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</si>
  <si>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</si>
  <si>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</si>
  <si>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</si>
  <si>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</si>
  <si>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</si>
  <si>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</si>
  <si>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</si>
  <si>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</si>
  <si>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</si>
  <si>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</si>
  <si>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</si>
  <si>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</si>
  <si>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</si>
  <si>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</si>
  <si>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</si>
  <si>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</si>
  <si>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</si>
  <si>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</si>
  <si>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</si>
  <si>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</si>
  <si>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</si>
  <si>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</si>
  <si>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</si>
  <si>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</si>
  <si>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</si>
  <si>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</si>
  <si>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</si>
  <si>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</si>
  <si>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</si>
  <si>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</si>
  <si>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</si>
  <si>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</si>
  <si>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</si>
  <si>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</si>
  <si>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</si>
  <si>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</si>
  <si>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</si>
  <si>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</si>
  <si>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</si>
  <si>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</si>
  <si>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</si>
  <si>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</si>
  <si>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</si>
  <si>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</si>
  <si>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</si>
  <si>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</si>
  <si>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</si>
  <si>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</si>
  <si>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</si>
  <si>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</si>
  <si>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</si>
  <si>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</si>
  <si>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</si>
  <si>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</si>
  <si>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</si>
  <si>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</si>
  <si>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</si>
  <si>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</si>
  <si>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</si>
  <si>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</si>
  <si>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</si>
  <si>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</si>
  <si>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</si>
  <si>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</si>
  <si>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</si>
  <si>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</si>
  <si>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</si>
  <si>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</si>
  <si>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</si>
  <si>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</si>
  <si>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</si>
  <si>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</si>
  <si>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</si>
  <si>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</si>
  <si>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</si>
  <si>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</si>
  <si>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</si>
  <si>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</si>
  <si>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</si>
  <si>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</si>
  <si>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</si>
  <si>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</si>
  <si>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</si>
  <si>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</si>
  <si>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</si>
  <si>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</si>
  <si>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</si>
  <si>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</si>
  <si>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</si>
  <si>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</si>
  <si>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</si>
  <si>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</si>
  <si>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</si>
  <si>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</si>
  <si>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</si>
  <si>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</si>
  <si>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</si>
  <si>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</si>
  <si>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</si>
  <si>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</si>
  <si>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</si>
  <si>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</si>
  <si>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</si>
  <si>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</si>
  <si>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</si>
  <si>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</si>
  <si>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</si>
  <si>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</si>
  <si>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</si>
  <si>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</si>
  <si>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</si>
  <si>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</si>
  <si>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</si>
  <si>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</si>
  <si>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</si>
  <si>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</si>
  <si>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</si>
  <si>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</si>
  <si>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</si>
  <si>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</si>
  <si>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</si>
  <si>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</si>
  <si>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</si>
  <si>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</si>
  <si>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</si>
  <si>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</si>
  <si>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</si>
  <si>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</si>
  <si>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</si>
  <si>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</si>
  <si>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</si>
  <si>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</si>
  <si>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</si>
  <si>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</si>
  <si>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</si>
  <si>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</si>
  <si>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</si>
  <si>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</si>
  <si>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</si>
  <si>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</si>
  <si>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</si>
  <si>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</si>
  <si>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</si>
  <si>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</si>
  <si>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</si>
  <si>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</si>
  <si>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</si>
  <si>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</si>
  <si>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</si>
  <si>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</si>
  <si>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</si>
  <si>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</si>
  <si>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</si>
  <si>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</si>
  <si>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</si>
  <si>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</si>
  <si>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</si>
  <si>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</si>
  <si>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</si>
  <si>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</si>
  <si>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</si>
  <si>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</si>
  <si>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</si>
  <si>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</si>
  <si>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</si>
  <si>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</si>
  <si>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</si>
  <si>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</si>
  <si>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</si>
  <si>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</si>
  <si>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</si>
  <si>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</si>
  <si>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</si>
  <si>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</si>
  <si>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</si>
  <si>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</si>
  <si>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</si>
  <si>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</si>
  <si>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</si>
  <si>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</si>
  <si>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</si>
  <si>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</si>
  <si>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</si>
  <si>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</si>
  <si>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</si>
  <si>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</si>
  <si>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</si>
  <si>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</si>
  <si>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</si>
  <si>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</si>
  <si>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</si>
  <si>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</si>
  <si>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</si>
  <si>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</si>
  <si>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</si>
  <si>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</si>
  <si>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</si>
  <si>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</si>
  <si>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</si>
  <si>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</si>
  <si>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</si>
  <si>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</si>
  <si>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</si>
  <si>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</si>
  <si>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</si>
  <si>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</si>
  <si>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</si>
  <si>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</si>
  <si>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</si>
  <si>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</si>
  <si>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</si>
  <si>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</si>
  <si>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</si>
  <si>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</si>
  <si>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</si>
  <si>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</si>
  <si>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</si>
  <si>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</si>
  <si>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</si>
  <si>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</si>
  <si>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</si>
  <si>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</si>
  <si>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</si>
  <si>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</si>
  <si>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</si>
  <si>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</si>
  <si>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</si>
  <si>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</si>
  <si>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</si>
  <si>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</si>
  <si>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</si>
  <si>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</si>
  <si>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</si>
  <si>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</si>
  <si>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</si>
  <si>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</si>
  <si>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</si>
  <si>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</si>
  <si>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</si>
  <si>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</si>
  <si>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</si>
  <si>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</si>
  <si>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</si>
  <si>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</si>
  <si>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</si>
  <si>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</si>
  <si>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</si>
  <si>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</si>
  <si>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</si>
  <si>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</si>
  <si>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</si>
  <si>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</si>
  <si>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</si>
  <si>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</si>
  <si>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</si>
  <si>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</si>
  <si>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</si>
  <si>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</si>
  <si>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</si>
  <si>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</si>
  <si>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</si>
  <si>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</si>
  <si>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</si>
  <si>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</si>
  <si>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</si>
  <si>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</si>
  <si>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</si>
  <si>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</si>
  <si>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</si>
  <si>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</si>
  <si>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</si>
  <si>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</si>
  <si>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</si>
  <si>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</si>
  <si>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</si>
  <si>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</si>
  <si>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</si>
  <si>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</si>
  <si>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</si>
  <si>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</si>
  <si>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</si>
  <si>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</si>
  <si>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</si>
  <si>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</si>
  <si>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</si>
  <si>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</si>
  <si>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</si>
  <si>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</si>
  <si>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</si>
  <si>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</si>
  <si>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</si>
  <si>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</si>
  <si>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</si>
  <si>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</si>
  <si>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</si>
  <si>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</si>
  <si>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</si>
  <si>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</si>
  <si>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</si>
  <si>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</si>
  <si>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</si>
  <si>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</si>
  <si>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</si>
  <si>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</si>
  <si>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</si>
  <si>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</si>
  <si>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</si>
  <si>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</si>
  <si>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</si>
  <si>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</si>
  <si>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</si>
  <si>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</si>
  <si>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</si>
  <si>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</si>
  <si>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</si>
  <si>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</si>
  <si>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</si>
  <si>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</si>
  <si>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</si>
  <si>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</si>
  <si>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</si>
  <si>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</si>
  <si>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</si>
  <si>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</si>
  <si>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</si>
  <si>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</si>
  <si>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</si>
  <si>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</si>
  <si>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</si>
  <si>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</si>
  <si>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</si>
  <si>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</si>
  <si>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</si>
  <si>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</si>
  <si>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</si>
  <si>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</si>
  <si>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</si>
  <si>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</si>
  <si>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</si>
  <si>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</si>
  <si>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</si>
  <si>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</si>
  <si>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</si>
  <si>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</si>
  <si>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</si>
  <si>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</si>
  <si>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</si>
  <si>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</si>
  <si>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</si>
  <si>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</si>
  <si>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</si>
  <si>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</si>
  <si>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</si>
  <si>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</si>
  <si>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</si>
  <si>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</si>
  <si>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</si>
  <si>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</si>
  <si>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</si>
  <si>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</si>
  <si>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</si>
  <si>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</si>
  <si>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</si>
  <si>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</si>
  <si>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</si>
  <si>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</si>
  <si>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</si>
  <si>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</si>
  <si>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</si>
  <si>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</si>
  <si>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</si>
  <si>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</si>
  <si>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</si>
  <si>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</si>
  <si>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</si>
  <si>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</si>
  <si>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</si>
  <si>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</si>
  <si>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</si>
  <si>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</si>
  <si>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</si>
  <si>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</si>
  <si>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</si>
  <si>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</si>
  <si>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</si>
  <si>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</si>
  <si>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</si>
  <si>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</si>
  <si>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</si>
  <si>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</si>
  <si>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</si>
  <si>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</si>
  <si>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</si>
  <si>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</si>
  <si>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</si>
  <si>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</si>
  <si>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</si>
  <si>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</si>
  <si>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</si>
  <si>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</si>
  <si>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</si>
  <si>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</si>
  <si>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</si>
  <si>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</si>
  <si>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</si>
  <si>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</si>
  <si>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</si>
  <si>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</si>
  <si>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</si>
  <si>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</si>
  <si>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</si>
  <si>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</si>
  <si>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</si>
  <si>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</si>
  <si>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</si>
  <si>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</si>
  <si>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</si>
  <si>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</si>
  <si>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</si>
  <si>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</si>
  <si>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</si>
  <si>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</si>
  <si>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</si>
  <si>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</si>
  <si>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</si>
  <si>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</si>
  <si>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</si>
  <si>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</si>
  <si>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</si>
  <si>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</si>
  <si>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</si>
  <si>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</si>
  <si>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</si>
  <si>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</si>
  <si>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</si>
  <si>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</si>
  <si>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</si>
  <si>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</si>
  <si>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</si>
  <si>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</si>
  <si>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</si>
  <si>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</si>
  <si>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</si>
  <si>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</si>
  <si>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</si>
  <si>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</si>
  <si>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</si>
  <si>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</si>
  <si>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</si>
  <si>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</si>
  <si>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</si>
  <si>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</si>
  <si>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</si>
  <si>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</si>
  <si>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</si>
  <si>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</si>
  <si>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</si>
  <si>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</si>
  <si>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</si>
  <si>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</si>
  <si>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</si>
  <si>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</si>
  <si>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</si>
  <si>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</si>
  <si>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</si>
  <si>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</si>
  <si>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</si>
  <si>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</si>
  <si>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</si>
  <si>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</si>
  <si>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</si>
  <si>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</si>
  <si>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</si>
  <si>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</si>
  <si>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</si>
  <si>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</si>
  <si>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</si>
  <si>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</si>
  <si>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</si>
  <si>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</si>
  <si>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</si>
  <si>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</si>
  <si>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</si>
  <si>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</si>
  <si>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</si>
  <si>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</si>
  <si>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</si>
  <si>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</si>
  <si>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</si>
  <si>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</si>
  <si>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</si>
  <si>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</si>
  <si>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</si>
  <si>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</si>
  <si>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</si>
  <si>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</si>
  <si>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</si>
  <si>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</si>
  <si>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</si>
  <si>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</si>
  <si>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</si>
  <si>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</si>
  <si>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</si>
  <si>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</si>
  <si>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</si>
  <si>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</si>
  <si>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</si>
  <si>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</si>
  <si>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</si>
  <si>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</si>
  <si>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</si>
  <si>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</si>
  <si>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</si>
  <si>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</si>
  <si>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</si>
  <si>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</si>
  <si>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</si>
  <si>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</si>
  <si>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</si>
  <si>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</si>
  <si>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</si>
  <si>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</si>
  <si>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</si>
  <si>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</si>
  <si>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</si>
  <si>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</si>
  <si>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</si>
  <si>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</si>
  <si>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</si>
  <si>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</si>
  <si>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</si>
  <si>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</si>
  <si>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</si>
  <si>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</si>
  <si>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Asia Pacific Investama Tbk.</t>
  </si>
  <si>
    <t>Patricia</t>
  </si>
  <si>
    <t>2020-12-31</t>
  </si>
  <si>
    <t>Kanaka Puradiredja, Suhartono</t>
  </si>
  <si>
    <t>Wajar Tanpa Pengecualian / Unqualified</t>
  </si>
  <si>
    <t>2022-12-31</t>
  </si>
  <si>
    <t>2021-12-31</t>
  </si>
  <si>
    <t>AA040</t>
  </si>
  <si>
    <t>2022-01-01</t>
  </si>
  <si>
    <t>MYTX</t>
  </si>
  <si>
    <t>2021-01-01</t>
  </si>
  <si>
    <t xml:space="preserve"> </t>
  </si>
  <si>
    <t>2.226.886</t>
  </si>
  <si>
    <t>2.255.821</t>
  </si>
  <si>
    <t>2.019.925</t>
  </si>
  <si>
    <t>PT Spinmill Indah Industry</t>
  </si>
  <si>
    <t>Penjualan Pihak Ketiga</t>
  </si>
  <si>
    <t>PT Indah Jaya Textile Industry</t>
  </si>
  <si>
    <t>Lain-lain</t>
  </si>
  <si>
    <t>7`210@9*2#d2c)-%40e+1|e-f`0118*;#a2b)0%528+2c-1`1!02e*-#135)1d;2+2|d09`2418*-001)1%b-d+0|214`;922*0221)1%5-b+1f2`-!3*1#;)20+2|1`-1*2-)3%1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</si>
</sst>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78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78" t="s">
        <v>8826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8783</v>
      </c>
      <c r="C11" s="25" t="s">
        <v>125</v>
      </c>
    </row>
    <row r="12" spans="1:3" ht="15.75" thickBot="1">
      <c r="A12" s="24" t="s">
        <v>126</v>
      </c>
      <c r="B12" s="1985" t="s">
        <v>8757</v>
      </c>
      <c r="C12" s="25" t="s">
        <v>127</v>
      </c>
    </row>
    <row r="13" spans="1:3" ht="15.75" thickBot="1">
      <c r="A13" s="24" t="s">
        <v>128</v>
      </c>
      <c r="B13" s="26" t="s">
        <v>8705</v>
      </c>
      <c r="C13" s="25" t="s">
        <v>129</v>
      </c>
    </row>
    <row r="14" spans="1:3" ht="15.75" thickBot="1">
      <c r="A14" s="24" t="s">
        <v>130</v>
      </c>
      <c r="B14" s="26" t="s">
        <v>8607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8827</v>
      </c>
      <c r="C21" s="25" t="s">
        <v>145</v>
      </c>
    </row>
    <row r="22" spans="1:3" ht="15.75" thickBot="1">
      <c r="A22" s="24" t="s">
        <v>146</v>
      </c>
      <c r="B22" s="1992" t="s">
        <v>8824</v>
      </c>
      <c r="C22" s="25" t="s">
        <v>147</v>
      </c>
    </row>
    <row r="23" spans="1:3" ht="15.75" thickBot="1">
      <c r="A23" s="24" t="s">
        <v>148</v>
      </c>
      <c r="B23" s="1983" t="s">
        <v>8825</v>
      </c>
      <c r="C23" s="25" t="s">
        <v>149</v>
      </c>
    </row>
    <row r="24" spans="1:3" ht="15.75" thickBot="1">
      <c r="A24" s="24" t="s">
        <v>150</v>
      </c>
      <c r="B24" s="1981" t="s">
        <v>8829</v>
      </c>
      <c r="C24" s="25" t="s">
        <v>151</v>
      </c>
    </row>
    <row r="25" spans="1:3" ht="15.75" thickBot="1">
      <c r="A25" s="24" t="s">
        <v>152</v>
      </c>
      <c r="B25" s="1982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8797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8830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n">
        <v>3.0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28008.0</v>
      </c>
      <c r="C7" s="77" t="n">
        <v>19943.0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71005.0</v>
      </c>
      <c r="C18" s="77" t="n">
        <v>91913.0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586.0</v>
      </c>
      <c r="C36" s="77" t="n">
        <v>692.0</v>
      </c>
      <c r="D36" s="38" t="s">
        <v>259</v>
      </c>
    </row>
    <row r="37" spans="1:4" ht="15.75" thickBot="1">
      <c r="A37" s="37" t="s">
        <v>260</v>
      </c>
      <c r="B37" s="77" t="s">
        <v>8512</v>
      </c>
      <c r="C37" s="77" t="s">
        <v>8512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607205.0</v>
      </c>
      <c r="C41" s="77" t="n">
        <v>489974.0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406.0</v>
      </c>
      <c r="C43" s="77" t="n">
        <v>213.0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4960.0</v>
      </c>
      <c r="C48" s="77" t="n">
        <v>21880.0</v>
      </c>
      <c r="D48" s="38" t="s">
        <v>281</v>
      </c>
    </row>
    <row r="49" spans="1:4" ht="15.75" thickBot="1">
      <c r="A49" s="33" t="s">
        <v>282</v>
      </c>
      <c r="B49" s="77" t="n">
        <v>11063.0</v>
      </c>
      <c r="C49" s="77" t="n">
        <v>8600.0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723233.0</v>
      </c>
      <c r="C57" s="81" t="n">
        <v>633215.0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n">
        <v>1000.0</v>
      </c>
      <c r="C70" s="77" t="n">
        <v>1000.0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n">
        <v>3113.0</v>
      </c>
      <c r="C78" s="77" t="n">
        <v>3097.0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188548.0</v>
      </c>
      <c r="C87" s="77" t="n">
        <v>271782.0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3044010.0</v>
      </c>
      <c r="C104" s="77" t="n">
        <v>2835840.0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s">
        <v>8512</v>
      </c>
      <c r="C123" s="77" t="s">
        <v>8512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3236671.0</v>
      </c>
      <c r="C126" s="83" t="n">
        <v>3111719.0</v>
      </c>
      <c r="D126" s="36" t="s">
        <v>435</v>
      </c>
    </row>
    <row r="127" spans="1:4" ht="15.75" thickBot="1">
      <c r="A127" s="31" t="s">
        <v>436</v>
      </c>
      <c r="B127" s="84" t="n">
        <v>3959904.0</v>
      </c>
      <c r="C127" s="85" t="n">
        <v>3744934.0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250155.0</v>
      </c>
      <c r="C131" s="77" t="n">
        <v>252005.0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100339.0</v>
      </c>
      <c r="C134" s="77" t="n">
        <v>77678.0</v>
      </c>
      <c r="D134" s="42" t="s">
        <v>451</v>
      </c>
    </row>
    <row r="135" spans="1:4" ht="15.75" thickBot="1">
      <c r="A135" s="41" t="s">
        <v>452</v>
      </c>
      <c r="B135" s="77" t="n">
        <v>1640.0</v>
      </c>
      <c r="C135" s="77" t="n">
        <v>1487.0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2015.0</v>
      </c>
      <c r="C137" s="77" t="n">
        <v>8250.0</v>
      </c>
      <c r="D137" s="42" t="s">
        <v>457</v>
      </c>
    </row>
    <row r="138" spans="1:4" ht="15.75" thickBot="1">
      <c r="A138" s="41" t="s">
        <v>458</v>
      </c>
      <c r="B138" s="77" t="s">
        <v>8512</v>
      </c>
      <c r="C138" s="77" t="s">
        <v>8512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13137.0</v>
      </c>
      <c r="C140" s="77" t="n">
        <v>13011.0</v>
      </c>
      <c r="D140" s="42" t="s">
        <v>463</v>
      </c>
    </row>
    <row r="141" spans="1:4" ht="15.75" thickBot="1">
      <c r="A141" s="41" t="s">
        <v>464</v>
      </c>
      <c r="B141" s="77" t="n">
        <v>1334698.0</v>
      </c>
      <c r="C141" s="77" t="n">
        <v>1218234.0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147107.0</v>
      </c>
      <c r="C144" s="77" t="n">
        <v>146430.0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386.0</v>
      </c>
      <c r="C146" s="77" t="n">
        <v>540.0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19150.0</v>
      </c>
      <c r="C173" s="77" t="n">
        <v>12052.0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s">
        <v>8512</v>
      </c>
      <c r="C183" s="77" t="s">
        <v>8512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n">
        <v>0.0</v>
      </c>
      <c r="C191" s="77" t="n">
        <v>14198.0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n">
        <v>78500.0</v>
      </c>
      <c r="C196" s="77" t="n">
        <v>48000.0</v>
      </c>
      <c r="D196" s="38" t="s">
        <v>575</v>
      </c>
    </row>
    <row r="197" spans="1:4" ht="15.75" thickBot="1">
      <c r="A197" s="39" t="s">
        <v>576</v>
      </c>
      <c r="B197" s="86" t="n">
        <v>1947127.0</v>
      </c>
      <c r="C197" s="87" t="n">
        <v>1791885.0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n">
        <v>1282.0</v>
      </c>
      <c r="C201" s="77" t="n">
        <v>1282.0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1485015.0</v>
      </c>
      <c r="C205" s="77" t="n">
        <v>1382784.0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n">
        <v>101464.0</v>
      </c>
      <c r="C211" s="77" t="n">
        <v>92035.0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n">
        <v>304446.0</v>
      </c>
      <c r="C215" s="77" t="n">
        <v>339904.0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52573.0</v>
      </c>
      <c r="C241" s="77" t="n">
        <v>68768.0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n">
        <v>196607.0</v>
      </c>
      <c r="C243" s="77" t="n">
        <v>182350.0</v>
      </c>
      <c r="D243" s="38" t="s">
        <v>669</v>
      </c>
    </row>
    <row r="244" spans="1:4" ht="15.75" thickBot="1">
      <c r="A244" s="37" t="s">
        <v>670</v>
      </c>
      <c r="B244" s="77" t="n">
        <v>14382.0</v>
      </c>
      <c r="C244" s="77" t="n">
        <v>14382.0</v>
      </c>
      <c r="D244" s="38" t="s">
        <v>671</v>
      </c>
    </row>
    <row r="245" spans="1:4" ht="15.75" thickBot="1">
      <c r="A245" s="39" t="s">
        <v>672</v>
      </c>
      <c r="B245" s="88" t="n">
        <v>2155769.0</v>
      </c>
      <c r="C245" s="89" t="n">
        <v>2081505.0</v>
      </c>
      <c r="D245" s="40" t="s">
        <v>673</v>
      </c>
    </row>
    <row r="246" spans="1:4" ht="15.75" thickBot="1">
      <c r="A246" s="35" t="s">
        <v>674</v>
      </c>
      <c r="B246" s="90" t="n">
        <v>4102896.0</v>
      </c>
      <c r="C246" s="91" t="n">
        <v>3873390.0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1395728.0</v>
      </c>
      <c r="C249" s="77" t="n">
        <v>1395728.0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-48125.0</v>
      </c>
      <c r="C251" s="77" t="n">
        <v>-48125.0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n">
        <v>200951.0</v>
      </c>
      <c r="C262" s="77" t="n">
        <v>200951.0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n">
        <v>1371415.0</v>
      </c>
      <c r="C264" s="77" t="n">
        <v>1370299.0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2000.0</v>
      </c>
      <c r="C266" s="77" t="n">
        <v>2000.0</v>
      </c>
      <c r="D266" s="42" t="s">
        <v>715</v>
      </c>
    </row>
    <row r="267" spans="1:4" ht="15.75" thickBot="1">
      <c r="A267" s="41" t="s">
        <v>716</v>
      </c>
      <c r="B267" s="77" t="n">
        <v>-3064511.0</v>
      </c>
      <c r="C267" s="77" t="n">
        <v>-3049523.0</v>
      </c>
      <c r="D267" s="42" t="s">
        <v>717</v>
      </c>
    </row>
    <row r="268" spans="1:4" ht="26.25" thickBot="1">
      <c r="A268" s="39" t="s">
        <v>718</v>
      </c>
      <c r="B268" s="92" t="n">
        <v>-142542.0</v>
      </c>
      <c r="C268" s="93" t="n">
        <v>-128670.0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-450.0</v>
      </c>
      <c r="C270" s="77" t="n">
        <v>214.0</v>
      </c>
      <c r="D270" s="34" t="s">
        <v>723</v>
      </c>
    </row>
    <row r="271" spans="1:4" ht="15.75" thickBot="1">
      <c r="A271" s="35" t="s">
        <v>724</v>
      </c>
      <c r="B271" s="94" t="n">
        <v>-142992.0</v>
      </c>
      <c r="C271" s="95" t="n">
        <v>-128456.0</v>
      </c>
      <c r="D271" s="36" t="s">
        <v>725</v>
      </c>
    </row>
    <row r="272" spans="1:4" ht="15.75" thickBot="1">
      <c r="A272" s="31" t="s">
        <v>726</v>
      </c>
      <c r="B272" s="96" t="n">
        <v>3959904.0</v>
      </c>
      <c r="C272" s="97" t="n">
        <v>3744934.0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1623733.0</v>
      </c>
      <c r="C5" s="77" t="n">
        <v>1702852.0</v>
      </c>
      <c r="D5" s="25" t="s">
        <v>734</v>
      </c>
    </row>
    <row r="6" spans="1:4" ht="15.75" thickBot="1">
      <c r="A6" s="24" t="s">
        <v>735</v>
      </c>
      <c r="B6" s="79" t="n">
        <v>1569595.0</v>
      </c>
      <c r="C6" s="79" t="n">
        <v>1644169.0</v>
      </c>
      <c r="D6" s="25" t="s">
        <v>736</v>
      </c>
    </row>
    <row r="7" spans="1:4" ht="15.75" thickBot="1">
      <c r="A7" s="28" t="s">
        <v>737</v>
      </c>
      <c r="B7" s="98" t="n">
        <v>54138.0</v>
      </c>
      <c r="C7" s="99" t="n">
        <v>58683.0</v>
      </c>
      <c r="D7" s="30" t="s">
        <v>738</v>
      </c>
    </row>
    <row r="8" spans="1:4" ht="15.75" thickBot="1">
      <c r="A8" s="24" t="s">
        <v>739</v>
      </c>
      <c r="B8" s="79" t="n">
        <v>49779.0</v>
      </c>
      <c r="C8" s="79" t="n">
        <v>84881.0</v>
      </c>
      <c r="D8" s="25" t="s">
        <v>740</v>
      </c>
    </row>
    <row r="9" spans="1:4" ht="15.75" thickBot="1">
      <c r="A9" s="24" t="s">
        <v>741</v>
      </c>
      <c r="B9" s="79" t="n">
        <v>19051.0</v>
      </c>
      <c r="C9" s="79" t="n">
        <v>21303.0</v>
      </c>
      <c r="D9" s="25" t="s">
        <v>742</v>
      </c>
    </row>
    <row r="10" spans="1:4" ht="15.75" thickBot="1">
      <c r="A10" s="24" t="s">
        <v>743</v>
      </c>
      <c r="B10" s="77" t="s">
        <v>8512</v>
      </c>
      <c r="C10" s="77" t="s">
        <v>8512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87993.0</v>
      </c>
      <c r="C14" s="79" t="n">
        <v>97003.0</v>
      </c>
      <c r="D14" s="25" t="s">
        <v>752</v>
      </c>
    </row>
    <row r="15" spans="1:4" ht="15.75" thickBot="1">
      <c r="A15" s="24" t="s">
        <v>753</v>
      </c>
      <c r="B15" s="77" t="n">
        <v>195862.0</v>
      </c>
      <c r="C15" s="77" t="n">
        <v>39850.0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s">
        <v>8512</v>
      </c>
      <c r="C22" s="77" t="s">
        <v>8512</v>
      </c>
      <c r="D22" s="25" t="s">
        <v>768</v>
      </c>
    </row>
    <row r="23" spans="1:4" ht="15.75" thickBot="1">
      <c r="A23" s="24" t="s">
        <v>769</v>
      </c>
      <c r="B23" s="79" t="s">
        <v>8512</v>
      </c>
      <c r="C23" s="79" t="s">
        <v>8512</v>
      </c>
      <c r="D23" s="25" t="s">
        <v>770</v>
      </c>
    </row>
    <row r="24" spans="1:4" ht="15.75" thickBot="1">
      <c r="A24" s="24" t="s">
        <v>771</v>
      </c>
      <c r="B24" s="77" t="n">
        <v>-11183.0</v>
      </c>
      <c r="C24" s="77" t="n">
        <v>2230.0</v>
      </c>
      <c r="D24" s="25" t="s">
        <v>772</v>
      </c>
    </row>
    <row r="25" spans="1:4" ht="15.75" thickBot="1">
      <c r="A25" s="28" t="s">
        <v>773</v>
      </c>
      <c r="B25" s="100" t="n">
        <v>81994.0</v>
      </c>
      <c r="C25" s="101" t="n">
        <v>-102424.0</v>
      </c>
      <c r="D25" s="30" t="s">
        <v>774</v>
      </c>
    </row>
    <row r="26" spans="1:4" ht="15.75" thickBot="1">
      <c r="A26" s="24" t="s">
        <v>775</v>
      </c>
      <c r="B26" s="77" t="n">
        <v>-103387.0</v>
      </c>
      <c r="C26" s="77" t="n">
        <v>-37192.0</v>
      </c>
      <c r="D26" s="25" t="s">
        <v>776</v>
      </c>
    </row>
    <row r="27" spans="1:4" ht="15.75" thickBot="1">
      <c r="A27" s="28" t="s">
        <v>777</v>
      </c>
      <c r="B27" s="102" t="n">
        <v>-21393.0</v>
      </c>
      <c r="C27" s="103" t="n">
        <v>-139616.0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-21393.0</v>
      </c>
      <c r="C29" s="105" t="n">
        <v>-139616.0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n">
        <v>7360.0</v>
      </c>
      <c r="C33" s="77" t="n">
        <v>3114.0</v>
      </c>
      <c r="D33" s="34" t="s">
        <v>790</v>
      </c>
    </row>
    <row r="34" spans="1:4" ht="27" thickBot="1">
      <c r="A34" s="33" t="s">
        <v>791</v>
      </c>
      <c r="B34" s="77" t="n">
        <v>-1619.0</v>
      </c>
      <c r="C34" s="77" t="n">
        <v>-685.0</v>
      </c>
      <c r="D34" s="34" t="s">
        <v>792</v>
      </c>
    </row>
    <row r="35" spans="1:4" ht="27" thickBot="1">
      <c r="A35" s="35" t="s">
        <v>793</v>
      </c>
      <c r="B35" s="106" t="n">
        <v>5741.0</v>
      </c>
      <c r="C35" s="107" t="n">
        <v>2429.0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1116.0</v>
      </c>
      <c r="C37" s="77" t="n">
        <v>-24963.0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n">
        <v>1116.0</v>
      </c>
      <c r="C49" s="109" t="n">
        <v>-24963.0</v>
      </c>
      <c r="D49" s="36" t="s">
        <v>822</v>
      </c>
    </row>
    <row r="50" spans="1:4" ht="15.75" thickBot="1">
      <c r="A50" s="31" t="s">
        <v>823</v>
      </c>
      <c r="B50" s="110" t="n">
        <v>6857.0</v>
      </c>
      <c r="C50" s="111" t="n">
        <v>-22534.0</v>
      </c>
      <c r="D50" s="32" t="s">
        <v>824</v>
      </c>
    </row>
    <row r="51" spans="1:4" ht="15.75" thickBot="1">
      <c r="A51" s="28" t="s">
        <v>825</v>
      </c>
      <c r="B51" s="112" t="n">
        <v>-14536.0</v>
      </c>
      <c r="C51" s="113" t="n">
        <v>-162150.0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-20525.0</v>
      </c>
      <c r="C53" s="77" t="n">
        <v>-134716.0</v>
      </c>
      <c r="D53" s="44" t="s">
        <v>830</v>
      </c>
    </row>
    <row r="54" spans="1:4" ht="15.75" thickBot="1">
      <c r="A54" s="43" t="s">
        <v>831</v>
      </c>
      <c r="B54" s="77" t="n">
        <v>-868.0</v>
      </c>
      <c r="C54" s="77" t="n">
        <v>-4900.0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-13872.0</v>
      </c>
      <c r="C56" s="77" t="n">
        <v>-156448.0</v>
      </c>
      <c r="D56" s="44" t="s">
        <v>836</v>
      </c>
    </row>
    <row r="57" spans="1:4" ht="26.25" thickBot="1">
      <c r="A57" s="43" t="s">
        <v>837</v>
      </c>
      <c r="B57" s="77" t="n">
        <v>-664.0</v>
      </c>
      <c r="C57" s="77" t="n">
        <v>-5702.0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-2.65</v>
      </c>
      <c r="C60" s="78" t="n">
        <v>-17.39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1395728.0</v>
      </c>
      <c r="C9" s="77" t="s">
        <v>8512</v>
      </c>
      <c r="D9" s="77" t="n">
        <v>-48125.0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n">
        <v>200951.0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1370299.0</v>
      </c>
      <c r="V9" s="77" t="n">
        <v>2000.0</v>
      </c>
      <c r="W9" s="77" t="n">
        <v>-3049523.0</v>
      </c>
      <c r="X9" s="114" t="n">
        <v>-128670.0</v>
      </c>
      <c r="Y9" s="77" t="s">
        <v>8512</v>
      </c>
      <c r="Z9" s="77" t="n">
        <v>214.0</v>
      </c>
      <c r="AA9" s="115" t="n">
        <v>-128456.0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1395728.0</v>
      </c>
      <c r="C15" s="125" t="s">
        <v>8512</v>
      </c>
      <c r="D15" s="126" t="n">
        <v>-48125.0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s">
        <v>8512</v>
      </c>
      <c r="P15" s="138" t="n">
        <v>200951.0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n">
        <v>1370299.0</v>
      </c>
      <c r="V15" s="144" t="n">
        <v>2000.0</v>
      </c>
      <c r="W15" s="145" t="n">
        <v>-3049523.0</v>
      </c>
      <c r="X15" s="146" t="n">
        <v>-128670.0</v>
      </c>
      <c r="Y15" s="147" t="s">
        <v>8512</v>
      </c>
      <c r="Z15" s="148" t="n">
        <v>214.0</v>
      </c>
      <c r="AA15" s="149" t="n">
        <v>-128456.0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-20525.0</v>
      </c>
      <c r="X16" s="150" t="n">
        <v>-20525.0</v>
      </c>
      <c r="Y16" s="77" t="s">
        <v>8512</v>
      </c>
      <c r="Z16" s="77" t="n">
        <v>-868.0</v>
      </c>
      <c r="AA16" s="151" t="n">
        <v>-21393.0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1116.0</v>
      </c>
      <c r="V17" s="77" t="s">
        <v>8512</v>
      </c>
      <c r="W17" s="77" t="n">
        <v>5537.0</v>
      </c>
      <c r="X17" s="152" t="n">
        <v>6653.0</v>
      </c>
      <c r="Y17" s="77" t="s">
        <v>8512</v>
      </c>
      <c r="Z17" s="77" t="n">
        <v>204.0</v>
      </c>
      <c r="AA17" s="153" t="n">
        <v>6857.0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s">
        <v>8512</v>
      </c>
      <c r="Y22" s="77" t="s">
        <v>8512</v>
      </c>
      <c r="Z22" s="77" t="s">
        <v>8512</v>
      </c>
      <c r="AA22" s="159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188" t="s">
        <v>8512</v>
      </c>
      <c r="Y42" s="77" t="s">
        <v>8512</v>
      </c>
      <c r="Z42" s="77" t="s">
        <v>8512</v>
      </c>
      <c r="AA42" s="189" t="s">
        <v>8512</v>
      </c>
      <c r="AB42" s="44" t="s">
        <v>935</v>
      </c>
    </row>
    <row r="43" spans="1:28" ht="15.75" thickBot="1">
      <c r="A43" s="31" t="s">
        <v>936</v>
      </c>
      <c r="B43" s="190" t="n">
        <v>1395728.0</v>
      </c>
      <c r="C43" s="191" t="s">
        <v>8512</v>
      </c>
      <c r="D43" s="192" t="n">
        <v>-48125.0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s">
        <v>8512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s">
        <v>8512</v>
      </c>
      <c r="P43" s="204" t="n">
        <v>200951.0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n">
        <v>1371415.0</v>
      </c>
      <c r="V43" s="210" t="n">
        <v>2000.0</v>
      </c>
      <c r="W43" s="211" t="n">
        <v>-3064511.0</v>
      </c>
      <c r="X43" s="212" t="n">
        <v>-142542.0</v>
      </c>
      <c r="Y43" s="213" t="s">
        <v>8512</v>
      </c>
      <c r="Z43" s="214" t="n">
        <v>-450.0</v>
      </c>
      <c r="AA43" s="215" t="n">
        <v>-142992.0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1395728.0</v>
      </c>
      <c r="C9" s="77" t="s">
        <v>8512</v>
      </c>
      <c r="D9" s="77" t="n">
        <v>-48125.0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n">
        <v>200951.0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1394374.0</v>
      </c>
      <c r="V9" s="77" t="n">
        <v>2000.0</v>
      </c>
      <c r="W9" s="77" t="n">
        <v>-2917150.0</v>
      </c>
      <c r="X9" s="216" t="n">
        <v>27778.0</v>
      </c>
      <c r="Y9" s="77" t="s">
        <v>8512</v>
      </c>
      <c r="Z9" s="77" t="n">
        <v>5916.0</v>
      </c>
      <c r="AA9" s="217" t="n">
        <v>33694.0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1395728.0</v>
      </c>
      <c r="C15" s="227" t="s">
        <v>8512</v>
      </c>
      <c r="D15" s="228" t="n">
        <v>-48125.0</v>
      </c>
      <c r="E15" s="229" t="s">
        <v>8512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n">
        <v>200951.0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n">
        <v>1394374.0</v>
      </c>
      <c r="V15" s="246" t="n">
        <v>2000.0</v>
      </c>
      <c r="W15" s="247" t="n">
        <v>-2917150.0</v>
      </c>
      <c r="X15" s="248" t="n">
        <v>27778.0</v>
      </c>
      <c r="Y15" s="249" t="s">
        <v>8512</v>
      </c>
      <c r="Z15" s="250" t="n">
        <v>5916.0</v>
      </c>
      <c r="AA15" s="251" t="n">
        <v>33694.0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-134716.0</v>
      </c>
      <c r="X16" s="252" t="n">
        <v>-134716.0</v>
      </c>
      <c r="Y16" s="77" t="s">
        <v>8512</v>
      </c>
      <c r="Z16" s="77" t="n">
        <v>-4900.0</v>
      </c>
      <c r="AA16" s="253" t="n">
        <v>-139616.0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-24075.0</v>
      </c>
      <c r="V17" s="77" t="s">
        <v>8512</v>
      </c>
      <c r="W17" s="77" t="n">
        <v>2343.0</v>
      </c>
      <c r="X17" s="254" t="n">
        <v>-21732.0</v>
      </c>
      <c r="Y17" s="77" t="s">
        <v>8512</v>
      </c>
      <c r="Z17" s="77" t="n">
        <v>-802.0</v>
      </c>
      <c r="AA17" s="255" t="n">
        <v>-22534.0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s">
        <v>8512</v>
      </c>
      <c r="Y22" s="77" t="s">
        <v>8512</v>
      </c>
      <c r="Z22" s="77" t="s">
        <v>8512</v>
      </c>
      <c r="AA22" s="261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1395728.0</v>
      </c>
      <c r="C43" s="293" t="s">
        <v>8512</v>
      </c>
      <c r="D43" s="294" t="n">
        <v>-48125.0</v>
      </c>
      <c r="E43" s="295" t="s">
        <v>8512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n">
        <v>200951.0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n">
        <v>1370299.0</v>
      </c>
      <c r="V43" s="312" t="n">
        <v>2000.0</v>
      </c>
      <c r="W43" s="313" t="n">
        <v>-3049523.0</v>
      </c>
      <c r="X43" s="314" t="n">
        <v>-128670.0</v>
      </c>
      <c r="Y43" s="315" t="s">
        <v>8512</v>
      </c>
      <c r="Z43" s="316" t="n">
        <v>214.0</v>
      </c>
      <c r="AA43" s="317" t="n">
        <v>-128456.0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1652443.0</v>
      </c>
      <c r="C7" s="77" t="n">
        <v>1712913.0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1395131.0</v>
      </c>
      <c r="C15" s="79" t="n">
        <v>1351323.0</v>
      </c>
      <c r="D15" s="34" t="s">
        <v>964</v>
      </c>
    </row>
    <row r="16" spans="1:4" ht="15.75" thickBot="1">
      <c r="A16" s="33" t="s">
        <v>965</v>
      </c>
      <c r="B16" s="79" t="n">
        <v>169099.0</v>
      </c>
      <c r="C16" s="79" t="n">
        <v>173890.0</v>
      </c>
      <c r="D16" s="34" t="s">
        <v>966</v>
      </c>
    </row>
    <row r="17" spans="1:4" ht="15.75" thickBot="1">
      <c r="A17" s="33" t="s">
        <v>967</v>
      </c>
      <c r="B17" s="79" t="n">
        <v>80908.0</v>
      </c>
      <c r="C17" s="79" t="n">
        <v>65494.0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s">
        <v>8512</v>
      </c>
      <c r="C21" s="79" t="s">
        <v>8512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7305.0</v>
      </c>
      <c r="C23" s="319" t="n">
        <v>122206.0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n">
        <v>89327.0</v>
      </c>
      <c r="C25" s="79" t="n">
        <v>60138.0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s">
        <v>8512</v>
      </c>
      <c r="C33" s="77" t="s">
        <v>8512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s">
        <v>8512</v>
      </c>
      <c r="C36" s="79" t="s">
        <v>8512</v>
      </c>
      <c r="D36" s="44" t="s">
        <v>1006</v>
      </c>
    </row>
    <row r="37" spans="1:4" ht="15.75" thickBot="1">
      <c r="A37" s="43" t="s">
        <v>1007</v>
      </c>
      <c r="B37" s="77" t="n">
        <v>105681.0</v>
      </c>
      <c r="C37" s="77" t="n">
        <v>30763.0</v>
      </c>
      <c r="D37" s="44" t="s">
        <v>1008</v>
      </c>
    </row>
    <row r="38" spans="1:4" ht="27" thickBot="1">
      <c r="A38" s="31" t="s">
        <v>1009</v>
      </c>
      <c r="B38" s="320" t="n">
        <v>23659.0</v>
      </c>
      <c r="C38" s="321" t="n">
        <v>92831.0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23659.0</v>
      </c>
      <c r="C46" s="323" t="n">
        <v>92831.0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n">
        <v>3675.0</v>
      </c>
      <c r="C52" s="79" t="n">
        <v>14425.0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s">
        <v>8512</v>
      </c>
      <c r="C63" s="77" t="n">
        <v>113.0</v>
      </c>
      <c r="D63" s="44" t="s">
        <v>1060</v>
      </c>
    </row>
    <row r="64" spans="1:4" ht="15.75" thickBot="1">
      <c r="A64" s="43" t="s">
        <v>1061</v>
      </c>
      <c r="B64" s="79" t="s">
        <v>8512</v>
      </c>
      <c r="C64" s="79" t="s">
        <v>8512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-3675.0</v>
      </c>
      <c r="C112" s="325" t="n">
        <v>-14312.0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553407.0</v>
      </c>
      <c r="C114" s="77" t="n">
        <v>704763.0</v>
      </c>
      <c r="D114" s="44" t="s">
        <v>1162</v>
      </c>
    </row>
    <row r="115" spans="1:4" ht="15.75" thickBot="1">
      <c r="A115" s="43" t="s">
        <v>1163</v>
      </c>
      <c r="B115" s="79" t="n">
        <v>596912.0</v>
      </c>
      <c r="C115" s="79" t="n">
        <v>749237.0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n">
        <v>14797.0</v>
      </c>
      <c r="C117" s="79" t="n">
        <v>21410.0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n">
        <v>39000.0</v>
      </c>
      <c r="C133" s="79" t="n">
        <v>7000.0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s">
        <v>8512</v>
      </c>
      <c r="C158" s="77" t="s">
        <v>8512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-97302.0</v>
      </c>
      <c r="C173" s="327" t="n">
        <v>-72884.0</v>
      </c>
      <c r="D173" s="32" t="s">
        <v>1280</v>
      </c>
    </row>
    <row r="174" spans="1:4" ht="15.75" thickBot="1">
      <c r="A174" s="28" t="s">
        <v>1281</v>
      </c>
      <c r="B174" s="328" t="n">
        <v>-77318.0</v>
      </c>
      <c r="C174" s="329" t="n">
        <v>5635.0</v>
      </c>
      <c r="D174" s="30" t="s">
        <v>1282</v>
      </c>
    </row>
    <row r="175" spans="1:4" ht="15.75" thickBot="1">
      <c r="A175" s="24" t="s">
        <v>1283</v>
      </c>
      <c r="B175" s="77" t="n">
        <v>19943.0</v>
      </c>
      <c r="C175" s="77" t="n">
        <v>29698.0</v>
      </c>
      <c r="D175" s="25" t="s">
        <v>1284</v>
      </c>
    </row>
    <row r="176" spans="1:4" ht="15.75" thickBot="1">
      <c r="A176" s="24" t="s">
        <v>1285</v>
      </c>
      <c r="B176" s="77" t="n">
        <v>85383.0</v>
      </c>
      <c r="C176" s="77" t="n">
        <v>-15390.0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28008.0</v>
      </c>
      <c r="C179" s="331" t="n">
        <v>19943.0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2019925.0</v>
      </c>
      <c r="D8" s="77" t="s">
        <v>8512</v>
      </c>
      <c r="E8" s="79" t="s">
        <v>8512</v>
      </c>
      <c r="F8" s="77" t="s">
        <v>8512</v>
      </c>
      <c r="G8" s="77" t="n">
        <v>206961.0</v>
      </c>
      <c r="H8" s="77" t="s">
        <v>8512</v>
      </c>
      <c r="I8" s="77" t="s">
        <v>8512</v>
      </c>
      <c r="J8" s="79" t="s">
        <v>8512</v>
      </c>
      <c r="K8" s="332" t="n">
        <v>2226886.0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582947.0</v>
      </c>
      <c r="D9" s="77" t="s">
        <v>8512</v>
      </c>
      <c r="E9" s="79" t="s">
        <v>8512</v>
      </c>
      <c r="F9" s="77" t="n">
        <v>228.0</v>
      </c>
      <c r="G9" s="77" t="n">
        <v>59751.0</v>
      </c>
      <c r="H9" s="77" t="s">
        <v>8512</v>
      </c>
      <c r="I9" s="77" t="s">
        <v>8512</v>
      </c>
      <c r="J9" s="79" t="s">
        <v>8512</v>
      </c>
      <c r="K9" s="333" t="n">
        <v>642926.0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2255821.0</v>
      </c>
      <c r="D10" s="77" t="n">
        <v>1206.0</v>
      </c>
      <c r="E10" s="79" t="s">
        <v>8512</v>
      </c>
      <c r="F10" s="77" t="n">
        <v>3777.0</v>
      </c>
      <c r="G10" s="77" t="n">
        <v>231625.0</v>
      </c>
      <c r="H10" s="77" t="s">
        <v>8512</v>
      </c>
      <c r="I10" s="77" t="s">
        <v>8512</v>
      </c>
      <c r="J10" s="79" t="s">
        <v>8512</v>
      </c>
      <c r="K10" s="334" t="n">
        <v>2492429.0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61624.0</v>
      </c>
      <c r="D13" s="77" t="n">
        <v>63.0</v>
      </c>
      <c r="E13" s="79" t="s">
        <v>8512</v>
      </c>
      <c r="F13" s="77" t="n">
        <v>118.0</v>
      </c>
      <c r="G13" s="77" t="n">
        <v>6332.0</v>
      </c>
      <c r="H13" s="77" t="s">
        <v>8512</v>
      </c>
      <c r="I13" s="77" t="s">
        <v>8512</v>
      </c>
      <c r="J13" s="79" t="s">
        <v>8512</v>
      </c>
      <c r="K13" s="337" t="n">
        <v>68137.0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10924.0</v>
      </c>
      <c r="D14" s="77" t="s">
        <v>8512</v>
      </c>
      <c r="E14" s="79" t="n">
        <v>11.0</v>
      </c>
      <c r="F14" s="77" t="s">
        <v>8512</v>
      </c>
      <c r="G14" s="77" t="n">
        <v>1118.0</v>
      </c>
      <c r="H14" s="77" t="s">
        <v>8512</v>
      </c>
      <c r="I14" s="77" t="s">
        <v>8512</v>
      </c>
      <c r="J14" s="79" t="s">
        <v>8512</v>
      </c>
      <c r="K14" s="338" t="n">
        <v>12031.0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4931241.0</v>
      </c>
      <c r="D22" s="347" t="n">
        <v>1269.0</v>
      </c>
      <c r="E22" s="79" t="n">
        <v>11.0</v>
      </c>
      <c r="F22" s="348" t="n">
        <v>4123.0</v>
      </c>
      <c r="G22" s="349" t="n">
        <v>505787.0</v>
      </c>
      <c r="H22" s="350" t="s">
        <v>8512</v>
      </c>
      <c r="I22" s="351" t="s">
        <v>8512</v>
      </c>
      <c r="J22" s="79" t="s">
        <v>8512</v>
      </c>
      <c r="K22" s="352" t="n">
        <v>5442409.0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356050.0</v>
      </c>
      <c r="D23" s="77" t="s">
        <v>8512</v>
      </c>
      <c r="E23" s="79" t="s">
        <v>8512</v>
      </c>
      <c r="F23" s="77" t="s">
        <v>8512</v>
      </c>
      <c r="G23" s="77" t="n">
        <v>36482.0</v>
      </c>
      <c r="H23" s="77" t="s">
        <v>8512</v>
      </c>
      <c r="I23" s="77" t="s">
        <v>8512</v>
      </c>
      <c r="J23" s="79" t="s">
        <v>8512</v>
      </c>
      <c r="K23" s="353" t="n">
        <v>392532.0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356050.0</v>
      </c>
      <c r="D36" s="367" t="s">
        <v>8512</v>
      </c>
      <c r="E36" s="79" t="s">
        <v>8512</v>
      </c>
      <c r="F36" s="368" t="s">
        <v>8512</v>
      </c>
      <c r="G36" s="369" t="n">
        <v>36482.0</v>
      </c>
      <c r="H36" s="370" t="s">
        <v>8512</v>
      </c>
      <c r="I36" s="371" t="s">
        <v>8512</v>
      </c>
      <c r="J36" s="79" t="s">
        <v>8512</v>
      </c>
      <c r="K36" s="372" t="n">
        <v>392532.0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25912.0</v>
      </c>
      <c r="D37" s="77" t="n">
        <v>843.0</v>
      </c>
      <c r="E37" s="79" t="s">
        <v>8512</v>
      </c>
      <c r="F37" s="77" t="n">
        <v>-3145.0</v>
      </c>
      <c r="G37" s="77" t="n">
        <v>2427.0</v>
      </c>
      <c r="H37" s="77" t="s">
        <v>8512</v>
      </c>
      <c r="I37" s="77" t="s">
        <v>8512</v>
      </c>
      <c r="J37" s="79" t="s">
        <v>8512</v>
      </c>
      <c r="K37" s="373" t="n">
        <v>26037.0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2624.0</v>
      </c>
      <c r="D38" s="77" t="n">
        <v>1563.0</v>
      </c>
      <c r="E38" s="79" t="s">
        <v>8512</v>
      </c>
      <c r="F38" s="77" t="n">
        <v>-978.0</v>
      </c>
      <c r="G38" s="77" t="n">
        <v>327.0</v>
      </c>
      <c r="H38" s="77" t="s">
        <v>8512</v>
      </c>
      <c r="I38" s="77" t="s">
        <v>8512</v>
      </c>
      <c r="J38" s="79" t="s">
        <v>8512</v>
      </c>
      <c r="K38" s="374" t="n">
        <v>3536.0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988.0</v>
      </c>
      <c r="D43" s="77" t="s">
        <v>8512</v>
      </c>
      <c r="E43" s="79" t="n">
        <v>24.0</v>
      </c>
      <c r="F43" s="77" t="s">
        <v>8512</v>
      </c>
      <c r="G43" s="77" t="n">
        <v>99.0</v>
      </c>
      <c r="H43" s="77" t="s">
        <v>8512</v>
      </c>
      <c r="I43" s="77" t="s">
        <v>8512</v>
      </c>
      <c r="J43" s="79" t="s">
        <v>8512</v>
      </c>
      <c r="K43" s="379" t="n">
        <v>1063.0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29524.0</v>
      </c>
      <c r="D44" s="381" t="n">
        <v>2406.0</v>
      </c>
      <c r="E44" s="79" t="n">
        <v>24.0</v>
      </c>
      <c r="F44" s="382" t="n">
        <v>-4123.0</v>
      </c>
      <c r="G44" s="383" t="n">
        <v>2853.0</v>
      </c>
      <c r="H44" s="384" t="s">
        <v>8512</v>
      </c>
      <c r="I44" s="385" t="s">
        <v>8512</v>
      </c>
      <c r="J44" s="79" t="s">
        <v>8512</v>
      </c>
      <c r="K44" s="386" t="n">
        <v>30636.0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5316815.0</v>
      </c>
      <c r="D45" s="388" t="n">
        <v>3675.0</v>
      </c>
      <c r="E45" s="79" t="n">
        <v>35.0</v>
      </c>
      <c r="F45" s="389" t="n">
        <v>0.0</v>
      </c>
      <c r="G45" s="390" t="n">
        <v>545122.0</v>
      </c>
      <c r="H45" s="391" t="s">
        <v>8512</v>
      </c>
      <c r="I45" s="392" t="s">
        <v>8512</v>
      </c>
      <c r="J45" s="79" t="s">
        <v>8512</v>
      </c>
      <c r="K45" s="393" t="n">
        <v>5865577.0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398056.0</v>
      </c>
      <c r="D47" s="77" t="n">
        <v>26900.0</v>
      </c>
      <c r="E47" s="79" t="s">
        <v>8512</v>
      </c>
      <c r="F47" s="77" t="s">
        <v>8512</v>
      </c>
      <c r="G47" s="77" t="n">
        <v>43452.0</v>
      </c>
      <c r="H47" s="77" t="s">
        <v>8512</v>
      </c>
      <c r="I47" s="77" t="s">
        <v>8512</v>
      </c>
      <c r="J47" s="79" t="s">
        <v>8512</v>
      </c>
      <c r="K47" s="395" t="n">
        <v>468408.0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1955508.0</v>
      </c>
      <c r="D48" s="77" t="n">
        <v>24059.0</v>
      </c>
      <c r="E48" s="79" t="s">
        <v>8512</v>
      </c>
      <c r="F48" s="77" t="s">
        <v>8512</v>
      </c>
      <c r="G48" s="77" t="n">
        <v>202748.0</v>
      </c>
      <c r="H48" s="77" t="s">
        <v>8512</v>
      </c>
      <c r="I48" s="77" t="s">
        <v>8512</v>
      </c>
      <c r="J48" s="79" t="s">
        <v>8512</v>
      </c>
      <c r="K48" s="396" t="n">
        <v>2182315.0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58175.0</v>
      </c>
      <c r="D51" s="77" t="n">
        <v>1959.0</v>
      </c>
      <c r="E51" s="79" t="s">
        <v>8512</v>
      </c>
      <c r="F51" s="77" t="s">
        <v>8512</v>
      </c>
      <c r="G51" s="77" t="n">
        <v>6155.0</v>
      </c>
      <c r="H51" s="77" t="s">
        <v>8512</v>
      </c>
      <c r="I51" s="77" t="s">
        <v>8512</v>
      </c>
      <c r="J51" s="79" t="s">
        <v>8512</v>
      </c>
      <c r="K51" s="399" t="n">
        <v>66289.0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9899.0</v>
      </c>
      <c r="D52" s="77" t="n">
        <v>428.0</v>
      </c>
      <c r="E52" s="79" t="s">
        <v>8512</v>
      </c>
      <c r="F52" s="77" t="s">
        <v>8512</v>
      </c>
      <c r="G52" s="77" t="n">
        <v>1057.0</v>
      </c>
      <c r="H52" s="77" t="s">
        <v>8512</v>
      </c>
      <c r="I52" s="77" t="s">
        <v>8512</v>
      </c>
      <c r="J52" s="79" t="s">
        <v>8512</v>
      </c>
      <c r="K52" s="400" t="n">
        <v>11384.0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2421638.0</v>
      </c>
      <c r="D60" s="409" t="n">
        <v>53346.0</v>
      </c>
      <c r="E60" s="79" t="s">
        <v>8512</v>
      </c>
      <c r="F60" s="410" t="s">
        <v>8512</v>
      </c>
      <c r="G60" s="411" t="n">
        <v>253412.0</v>
      </c>
      <c r="H60" s="412" t="s">
        <v>8512</v>
      </c>
      <c r="I60" s="413" t="s">
        <v>8512</v>
      </c>
      <c r="J60" s="79" t="s">
        <v>8512</v>
      </c>
      <c r="K60" s="414" t="n">
        <v>2728396.0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59337.0</v>
      </c>
      <c r="D61" s="77" t="n">
        <v>25250.0</v>
      </c>
      <c r="E61" s="79" t="s">
        <v>8512</v>
      </c>
      <c r="F61" s="77" t="s">
        <v>8512</v>
      </c>
      <c r="G61" s="77" t="n">
        <v>8584.0</v>
      </c>
      <c r="H61" s="77" t="s">
        <v>8512</v>
      </c>
      <c r="I61" s="77" t="s">
        <v>8512</v>
      </c>
      <c r="J61" s="79" t="s">
        <v>8512</v>
      </c>
      <c r="K61" s="415" t="n">
        <v>93171.0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59337.0</v>
      </c>
      <c r="D74" s="429" t="n">
        <v>25250.0</v>
      </c>
      <c r="E74" s="79" t="s">
        <v>8512</v>
      </c>
      <c r="F74" s="430" t="s">
        <v>8512</v>
      </c>
      <c r="G74" s="431" t="n">
        <v>8584.0</v>
      </c>
      <c r="H74" s="432" t="s">
        <v>8512</v>
      </c>
      <c r="I74" s="433" t="s">
        <v>8512</v>
      </c>
      <c r="J74" s="79" t="s">
        <v>8512</v>
      </c>
      <c r="K74" s="434" t="n">
        <v>93171.0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n">
        <v>26037.0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2480975.0</v>
      </c>
      <c r="D83" s="450" t="n">
        <v>78596.0</v>
      </c>
      <c r="E83" s="79" t="s">
        <v>8512</v>
      </c>
      <c r="F83" s="451" t="s">
        <v>8512</v>
      </c>
      <c r="G83" s="452" t="n">
        <v>261996.0</v>
      </c>
      <c r="H83" s="453" t="s">
        <v>8512</v>
      </c>
      <c r="I83" s="454" t="s">
        <v>8512</v>
      </c>
      <c r="J83" s="79" t="s">
        <v>8512</v>
      </c>
      <c r="K83" s="455" t="n">
        <v>2821567.0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539"/>
      <c r="D84" s="4540"/>
      <c r="E84" s="4541"/>
      <c r="F84" s="4542"/>
      <c r="G84" s="4543"/>
      <c r="H84" s="4544"/>
      <c r="I84" s="4545"/>
      <c r="J84" s="4546"/>
      <c r="K84" s="4547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548"/>
      <c r="D85" s="4549"/>
      <c r="E85" s="4550"/>
      <c r="F85" s="4551"/>
      <c r="G85" s="4552"/>
      <c r="H85" s="4553"/>
      <c r="I85" s="4554"/>
      <c r="J85" s="4555"/>
      <c r="K85" s="4556"/>
      <c r="L85" s="25" t="s">
        <v>1417</v>
      </c>
      <c r="M85" s="62"/>
    </row>
    <row r="86" spans="1:13" ht="26.25" thickBot="1">
      <c r="A86" s="61"/>
      <c r="B86" s="24" t="s">
        <v>1418</v>
      </c>
      <c r="C86" s="4557"/>
      <c r="D86" s="4558"/>
      <c r="E86" s="4559"/>
      <c r="F86" s="4560"/>
      <c r="G86" s="4561"/>
      <c r="H86" s="4562"/>
      <c r="I86" s="4563"/>
      <c r="J86" s="4564"/>
      <c r="K86" s="4565"/>
      <c r="L86" s="25" t="s">
        <v>1419</v>
      </c>
      <c r="M86" s="62"/>
    </row>
    <row r="87" spans="1:13" ht="15.75" thickBot="1">
      <c r="A87" s="61"/>
      <c r="B87" s="24" t="s">
        <v>1420</v>
      </c>
      <c r="C87" s="4566"/>
      <c r="D87" s="4567"/>
      <c r="E87" s="4568"/>
      <c r="F87" s="4569"/>
      <c r="G87" s="4570"/>
      <c r="H87" s="4571"/>
      <c r="I87" s="4572"/>
      <c r="J87" s="4573"/>
      <c r="K87" s="4574"/>
      <c r="L87" s="25" t="s">
        <v>1421</v>
      </c>
      <c r="M87" s="62"/>
    </row>
    <row r="88" spans="1:13" ht="26.25" thickBot="1">
      <c r="A88" s="61"/>
      <c r="B88" s="24" t="s">
        <v>1422</v>
      </c>
      <c r="C88" s="4575"/>
      <c r="D88" s="4576"/>
      <c r="E88" s="4577"/>
      <c r="F88" s="4578"/>
      <c r="G88" s="4579"/>
      <c r="H88" s="4580"/>
      <c r="I88" s="4581"/>
      <c r="J88" s="4582"/>
      <c r="K88" s="4583"/>
      <c r="L88" s="25" t="s">
        <v>1423</v>
      </c>
      <c r="M88" s="62"/>
    </row>
    <row r="89" spans="1:13" ht="26.25" thickBot="1">
      <c r="A89" s="61"/>
      <c r="B89" s="24" t="s">
        <v>1424</v>
      </c>
      <c r="C89" s="4584"/>
      <c r="D89" s="4585"/>
      <c r="E89" s="4586"/>
      <c r="F89" s="4587"/>
      <c r="G89" s="4588"/>
      <c r="H89" s="4589"/>
      <c r="I89" s="4590"/>
      <c r="J89" s="4591"/>
      <c r="K89" s="4592"/>
      <c r="L89" s="25" t="s">
        <v>1425</v>
      </c>
      <c r="M89" s="62"/>
    </row>
    <row r="90" spans="1:13" ht="26.25" thickBot="1">
      <c r="A90" s="61"/>
      <c r="B90" s="24" t="s">
        <v>1426</v>
      </c>
      <c r="C90" s="4593"/>
      <c r="D90" s="4594"/>
      <c r="E90" s="4595"/>
      <c r="F90" s="4596"/>
      <c r="G90" s="4597"/>
      <c r="H90" s="4598"/>
      <c r="I90" s="4599"/>
      <c r="J90" s="4600"/>
      <c r="K90" s="4601"/>
      <c r="L90" s="25" t="s">
        <v>1427</v>
      </c>
      <c r="M90" s="62"/>
    </row>
    <row r="91" spans="1:13" ht="15.75" thickBot="1">
      <c r="A91" s="61"/>
      <c r="B91" s="24" t="s">
        <v>1428</v>
      </c>
      <c r="C91" s="4602"/>
      <c r="D91" s="4603"/>
      <c r="E91" s="4604"/>
      <c r="F91" s="4605"/>
      <c r="G91" s="4606"/>
      <c r="H91" s="4607"/>
      <c r="I91" s="4608"/>
      <c r="J91" s="4609"/>
      <c r="K91" s="4610"/>
      <c r="L91" s="25" t="s">
        <v>1429</v>
      </c>
      <c r="M91" s="62"/>
    </row>
    <row r="92" spans="1:13" ht="15.75" thickBot="1">
      <c r="A92" s="61"/>
      <c r="B92" s="24" t="s">
        <v>1430</v>
      </c>
      <c r="C92" s="4611"/>
      <c r="D92" s="4612"/>
      <c r="E92" s="4613"/>
      <c r="F92" s="4614"/>
      <c r="G92" s="4615"/>
      <c r="H92" s="4616"/>
      <c r="I92" s="4617"/>
      <c r="J92" s="4618"/>
      <c r="K92" s="4619"/>
      <c r="L92" s="25" t="s">
        <v>1431</v>
      </c>
      <c r="M92" s="62"/>
    </row>
    <row r="93" spans="1:13" ht="26.25" thickBot="1">
      <c r="A93" s="61"/>
      <c r="B93" s="24" t="s">
        <v>1432</v>
      </c>
      <c r="C93" s="4620"/>
      <c r="D93" s="4621"/>
      <c r="E93" s="4622"/>
      <c r="F93" s="4623"/>
      <c r="G93" s="4624"/>
      <c r="H93" s="4625"/>
      <c r="I93" s="4626"/>
      <c r="J93" s="4627"/>
      <c r="K93" s="4628"/>
      <c r="L93" s="25" t="s">
        <v>1433</v>
      </c>
      <c r="M93" s="62"/>
    </row>
    <row r="94" spans="1:13" ht="26.25" thickBot="1">
      <c r="A94" s="61"/>
      <c r="B94" s="24" t="s">
        <v>1434</v>
      </c>
      <c r="C94" s="4629"/>
      <c r="D94" s="4630"/>
      <c r="E94" s="4631"/>
      <c r="F94" s="4632"/>
      <c r="G94" s="4633"/>
      <c r="H94" s="4634"/>
      <c r="I94" s="4635"/>
      <c r="J94" s="4636"/>
      <c r="K94" s="4637"/>
      <c r="L94" s="25" t="s">
        <v>1435</v>
      </c>
      <c r="M94" s="62"/>
    </row>
    <row r="95" spans="1:13" ht="26.25" thickBot="1">
      <c r="A95" s="61"/>
      <c r="B95" s="24" t="s">
        <v>1436</v>
      </c>
      <c r="C95" s="4638"/>
      <c r="D95" s="4387"/>
      <c r="E95" s="4388"/>
      <c r="F95" s="4389"/>
      <c r="G95" s="4390"/>
      <c r="H95" s="4391"/>
      <c r="I95" s="4392"/>
      <c r="J95" s="4393"/>
      <c r="K95" s="4394"/>
      <c r="L95" s="25" t="s">
        <v>1437</v>
      </c>
      <c r="M95" s="62"/>
    </row>
    <row r="96" spans="1:13" ht="26.25" thickBot="1">
      <c r="A96" s="61"/>
      <c r="B96" s="24" t="s">
        <v>1438</v>
      </c>
      <c r="C96" s="4395"/>
      <c r="D96" s="4396"/>
      <c r="E96" s="4397"/>
      <c r="F96" s="4398"/>
      <c r="G96" s="4399"/>
      <c r="H96" s="4400"/>
      <c r="I96" s="4401"/>
      <c r="J96" s="4402"/>
      <c r="K96" s="4403"/>
      <c r="L96" s="25" t="s">
        <v>1439</v>
      </c>
      <c r="M96" s="62"/>
    </row>
    <row r="97" spans="1:13" ht="15.75" thickBot="1">
      <c r="A97" s="61"/>
      <c r="B97" s="24" t="s">
        <v>1440</v>
      </c>
      <c r="C97" s="4404"/>
      <c r="D97" s="4405"/>
      <c r="E97" s="4406"/>
      <c r="F97" s="4407"/>
      <c r="G97" s="4408"/>
      <c r="H97" s="4409"/>
      <c r="I97" s="4410"/>
      <c r="J97" s="4411"/>
      <c r="K97" s="4412"/>
      <c r="L97" s="25" t="s">
        <v>1441</v>
      </c>
      <c r="M97" s="62"/>
    </row>
    <row r="98" spans="1:13" ht="15.75" thickBot="1">
      <c r="A98" s="61"/>
      <c r="B98" s="28" t="s">
        <v>1442</v>
      </c>
      <c r="C98" s="4413"/>
      <c r="D98" s="4414"/>
      <c r="E98" s="4415"/>
      <c r="F98" s="4416"/>
      <c r="G98" s="4417"/>
      <c r="H98" s="4418"/>
      <c r="I98" s="4419"/>
      <c r="J98" s="4420"/>
      <c r="K98" s="4421"/>
      <c r="L98" s="30" t="s">
        <v>1443</v>
      </c>
      <c r="M98" s="62"/>
    </row>
    <row r="99" spans="1:13" ht="15.75" thickBot="1">
      <c r="A99" s="61"/>
      <c r="B99" s="24" t="s">
        <v>1444</v>
      </c>
      <c r="C99" s="4422"/>
      <c r="D99" s="4423"/>
      <c r="E99" s="4424"/>
      <c r="F99" s="4425"/>
      <c r="G99" s="4426"/>
      <c r="H99" s="4427"/>
      <c r="I99" s="4428"/>
      <c r="J99" s="4429"/>
      <c r="K99" s="4430"/>
      <c r="L99" s="25" t="s">
        <v>1445</v>
      </c>
      <c r="M99" s="62"/>
    </row>
    <row r="100" spans="1:13" ht="26.25" thickBot="1">
      <c r="A100" s="61"/>
      <c r="B100" s="24" t="s">
        <v>1446</v>
      </c>
      <c r="C100" s="4431"/>
      <c r="D100" s="4432"/>
      <c r="E100" s="4433"/>
      <c r="F100" s="4434"/>
      <c r="G100" s="4435"/>
      <c r="H100" s="4436"/>
      <c r="I100" s="4437"/>
      <c r="J100" s="4438"/>
      <c r="K100" s="4439"/>
      <c r="L100" s="25" t="s">
        <v>1447</v>
      </c>
      <c r="M100" s="62"/>
    </row>
    <row r="101" spans="1:13" ht="26.25" thickBot="1">
      <c r="A101" s="61"/>
      <c r="B101" s="24" t="s">
        <v>1448</v>
      </c>
      <c r="C101" s="4440"/>
      <c r="D101" s="4441"/>
      <c r="E101" s="4442"/>
      <c r="F101" s="4443"/>
      <c r="G101" s="4444"/>
      <c r="H101" s="4445"/>
      <c r="I101" s="4446"/>
      <c r="J101" s="4447"/>
      <c r="K101" s="4448"/>
      <c r="L101" s="25" t="s">
        <v>1449</v>
      </c>
      <c r="M101" s="62"/>
    </row>
    <row r="102" spans="1:13" ht="15.75" thickBot="1">
      <c r="A102" s="61"/>
      <c r="B102" s="24" t="s">
        <v>1450</v>
      </c>
      <c r="C102" s="4449"/>
      <c r="D102" s="4450"/>
      <c r="E102" s="4451"/>
      <c r="F102" s="4452"/>
      <c r="G102" s="4453"/>
      <c r="H102" s="4454"/>
      <c r="I102" s="4455"/>
      <c r="J102" s="4456"/>
      <c r="K102" s="4457"/>
      <c r="L102" s="25" t="s">
        <v>1451</v>
      </c>
      <c r="M102" s="62"/>
    </row>
    <row r="103" spans="1:13" ht="26.25" thickBot="1">
      <c r="A103" s="61"/>
      <c r="B103" s="24" t="s">
        <v>1452</v>
      </c>
      <c r="C103" s="4458"/>
      <c r="D103" s="4459"/>
      <c r="E103" s="4460"/>
      <c r="F103" s="4461"/>
      <c r="G103" s="4462"/>
      <c r="H103" s="4463"/>
      <c r="I103" s="4464"/>
      <c r="J103" s="4465"/>
      <c r="K103" s="4466"/>
      <c r="L103" s="25" t="s">
        <v>1453</v>
      </c>
      <c r="M103" s="62"/>
    </row>
    <row r="104" spans="1:13" ht="15.75" thickBot="1">
      <c r="A104" s="61"/>
      <c r="B104" s="24" t="s">
        <v>1454</v>
      </c>
      <c r="C104" s="4467"/>
      <c r="D104" s="4468"/>
      <c r="E104" s="4469"/>
      <c r="F104" s="4470"/>
      <c r="G104" s="4471"/>
      <c r="H104" s="4472"/>
      <c r="I104" s="4473"/>
      <c r="J104" s="4474"/>
      <c r="K104" s="4475"/>
      <c r="L104" s="25" t="s">
        <v>1455</v>
      </c>
      <c r="M104" s="62"/>
    </row>
    <row r="105" spans="1:13" ht="15.75" thickBot="1">
      <c r="A105" s="61"/>
      <c r="B105" s="24" t="s">
        <v>1456</v>
      </c>
      <c r="C105" s="4476"/>
      <c r="D105" s="4477"/>
      <c r="E105" s="4478"/>
      <c r="F105" s="4479"/>
      <c r="G105" s="4480"/>
      <c r="H105" s="4481"/>
      <c r="I105" s="4482"/>
      <c r="J105" s="4483"/>
      <c r="K105" s="4484"/>
      <c r="L105" s="25" t="s">
        <v>1457</v>
      </c>
      <c r="M105" s="62"/>
    </row>
    <row r="106" spans="1:13" ht="15.75" thickBot="1">
      <c r="A106" s="61"/>
      <c r="B106" s="24" t="s">
        <v>1458</v>
      </c>
      <c r="C106" s="4485"/>
      <c r="D106" s="4486"/>
      <c r="E106" s="4487"/>
      <c r="F106" s="4488"/>
      <c r="G106" s="4489"/>
      <c r="H106" s="4490"/>
      <c r="I106" s="4491"/>
      <c r="J106" s="4492"/>
      <c r="K106" s="4493"/>
      <c r="L106" s="25" t="s">
        <v>1459</v>
      </c>
      <c r="M106" s="62"/>
    </row>
    <row r="107" spans="1:13" ht="26.25" thickBot="1">
      <c r="A107" s="61"/>
      <c r="B107" s="24" t="s">
        <v>1460</v>
      </c>
      <c r="C107" s="4494"/>
      <c r="D107" s="4495"/>
      <c r="E107" s="4496"/>
      <c r="F107" s="4497"/>
      <c r="G107" s="4498"/>
      <c r="H107" s="4499"/>
      <c r="I107" s="4500"/>
      <c r="J107" s="4501"/>
      <c r="K107" s="4502"/>
      <c r="L107" s="25" t="s">
        <v>1461</v>
      </c>
      <c r="M107" s="62"/>
    </row>
    <row r="108" spans="1:13" ht="26.25" thickBot="1">
      <c r="A108" s="61"/>
      <c r="B108" s="24" t="s">
        <v>1462</v>
      </c>
      <c r="C108" s="4503"/>
      <c r="D108" s="4504"/>
      <c r="E108" s="4505"/>
      <c r="F108" s="4506"/>
      <c r="G108" s="4507"/>
      <c r="H108" s="4508"/>
      <c r="I108" s="4509"/>
      <c r="J108" s="4510"/>
      <c r="K108" s="4511"/>
      <c r="L108" s="25" t="s">
        <v>1463</v>
      </c>
      <c r="M108" s="62"/>
    </row>
    <row r="109" spans="1:13" ht="26.25" thickBot="1">
      <c r="A109" s="61"/>
      <c r="B109" s="24" t="s">
        <v>1464</v>
      </c>
      <c r="C109" s="4512"/>
      <c r="D109" s="4513"/>
      <c r="E109" s="4514"/>
      <c r="F109" s="4515"/>
      <c r="G109" s="4516"/>
      <c r="H109" s="4517"/>
      <c r="I109" s="4518"/>
      <c r="J109" s="4519"/>
      <c r="K109" s="4520"/>
      <c r="L109" s="25" t="s">
        <v>1465</v>
      </c>
      <c r="M109" s="62"/>
    </row>
    <row r="110" spans="1:13" ht="26.25" thickBot="1">
      <c r="A110" s="61"/>
      <c r="B110" s="24" t="s">
        <v>1466</v>
      </c>
      <c r="C110" s="4521"/>
      <c r="D110" s="4522"/>
      <c r="E110" s="4523"/>
      <c r="F110" s="4524"/>
      <c r="G110" s="4525"/>
      <c r="H110" s="4526"/>
      <c r="I110" s="4527"/>
      <c r="J110" s="4528"/>
      <c r="K110" s="4529"/>
      <c r="L110" s="25" t="s">
        <v>1467</v>
      </c>
      <c r="M110" s="62"/>
    </row>
    <row r="111" spans="1:13" ht="15.75" thickBot="1">
      <c r="A111" s="61"/>
      <c r="B111" s="24" t="s">
        <v>1468</v>
      </c>
      <c r="C111" s="4530"/>
      <c r="D111" s="4531"/>
      <c r="E111" s="4532"/>
      <c r="F111" s="4533"/>
      <c r="G111" s="4534"/>
      <c r="H111" s="4535"/>
      <c r="I111" s="4536"/>
      <c r="J111" s="4537"/>
      <c r="K111" s="4538"/>
      <c r="L111" s="25" t="s">
        <v>1469</v>
      </c>
      <c r="M111" s="62"/>
    </row>
    <row r="112" spans="1:13" ht="15.75" thickBot="1">
      <c r="A112" s="61"/>
      <c r="B112" s="28" t="s">
        <v>393</v>
      </c>
      <c r="C112" s="4639"/>
      <c r="D112" s="4640"/>
      <c r="E112" s="4641"/>
      <c r="F112" s="4642"/>
      <c r="G112" s="4643"/>
      <c r="H112" s="4644"/>
      <c r="I112" s="4645"/>
      <c r="J112" s="4646"/>
      <c r="K112" s="4647"/>
      <c r="L112" s="30" t="s">
        <v>394</v>
      </c>
      <c r="M112" s="62"/>
    </row>
    <row r="113" spans="1:13" ht="15.75" thickBot="1">
      <c r="A113" s="61"/>
      <c r="B113" s="24" t="s">
        <v>1470</v>
      </c>
      <c r="C113" s="4648"/>
      <c r="D113" s="4649"/>
      <c r="E113" s="4650"/>
      <c r="F113" s="4651"/>
      <c r="G113" s="4652"/>
      <c r="H113" s="4653"/>
      <c r="I113" s="4654"/>
      <c r="J113" s="4655"/>
      <c r="K113" s="4656"/>
      <c r="L113" s="25" t="s">
        <v>1471</v>
      </c>
      <c r="M113" s="62"/>
    </row>
    <row r="114" spans="1:13" ht="26.25" thickBot="1">
      <c r="A114" s="61"/>
      <c r="B114" s="24" t="s">
        <v>1472</v>
      </c>
      <c r="C114" s="4657"/>
      <c r="D114" s="4658"/>
      <c r="E114" s="4659"/>
      <c r="F114" s="4660"/>
      <c r="G114" s="4661"/>
      <c r="H114" s="4662"/>
      <c r="I114" s="4663"/>
      <c r="J114" s="4664"/>
      <c r="K114" s="4665"/>
      <c r="L114" s="25" t="s">
        <v>1473</v>
      </c>
      <c r="M114" s="62"/>
    </row>
    <row r="115" spans="1:13" ht="26.25" thickBot="1">
      <c r="A115" s="61"/>
      <c r="B115" s="24" t="s">
        <v>1474</v>
      </c>
      <c r="C115" s="4666"/>
      <c r="D115" s="4667"/>
      <c r="E115" s="4668"/>
      <c r="F115" s="4669"/>
      <c r="G115" s="4670"/>
      <c r="H115" s="4671"/>
      <c r="I115" s="4672"/>
      <c r="J115" s="4673"/>
      <c r="K115" s="4674"/>
      <c r="L115" s="25" t="s">
        <v>1475</v>
      </c>
      <c r="M115" s="62"/>
    </row>
    <row r="116" spans="1:13" ht="26.25" thickBot="1">
      <c r="A116" s="61"/>
      <c r="B116" s="24" t="s">
        <v>1476</v>
      </c>
      <c r="C116" s="4675"/>
      <c r="D116" s="4676"/>
      <c r="E116" s="4677"/>
      <c r="F116" s="4678"/>
      <c r="G116" s="4679"/>
      <c r="H116" s="4680"/>
      <c r="I116" s="4681"/>
      <c r="J116" s="4682"/>
      <c r="K116" s="4683"/>
      <c r="L116" s="25" t="s">
        <v>1477</v>
      </c>
      <c r="M116" s="62"/>
    </row>
    <row r="117" spans="1:13" ht="26.25" thickBot="1">
      <c r="A117" s="61"/>
      <c r="B117" s="24" t="s">
        <v>1478</v>
      </c>
      <c r="C117" s="4684"/>
      <c r="D117" s="4685"/>
      <c r="E117" s="4686"/>
      <c r="F117" s="4687"/>
      <c r="G117" s="4688"/>
      <c r="H117" s="4689"/>
      <c r="I117" s="4690"/>
      <c r="J117" s="4691"/>
      <c r="K117" s="4692"/>
      <c r="L117" s="25" t="s">
        <v>1479</v>
      </c>
      <c r="M117" s="62"/>
    </row>
    <row r="118" spans="1:13" ht="26.25" thickBot="1">
      <c r="A118" s="61"/>
      <c r="B118" s="24" t="s">
        <v>1480</v>
      </c>
      <c r="C118" s="4693"/>
      <c r="D118" s="4694"/>
      <c r="E118" s="4695"/>
      <c r="F118" s="4696"/>
      <c r="G118" s="4697"/>
      <c r="H118" s="4698"/>
      <c r="I118" s="4699"/>
      <c r="J118" s="4700"/>
      <c r="K118" s="4701"/>
      <c r="L118" s="25" t="s">
        <v>1481</v>
      </c>
      <c r="M118" s="62"/>
    </row>
    <row r="119" spans="1:13" ht="15.75" thickBot="1">
      <c r="A119" s="61"/>
      <c r="B119" s="24" t="s">
        <v>1482</v>
      </c>
      <c r="C119" s="4702"/>
      <c r="D119" s="4703"/>
      <c r="E119" s="4704"/>
      <c r="F119" s="4705"/>
      <c r="G119" s="4706"/>
      <c r="H119" s="4707"/>
      <c r="I119" s="4708"/>
      <c r="J119" s="4709"/>
      <c r="K119" s="4710"/>
      <c r="L119" s="25" t="s">
        <v>1483</v>
      </c>
      <c r="M119" s="62"/>
    </row>
    <row r="120" spans="1:13" ht="15.75" thickBot="1">
      <c r="A120" s="61"/>
      <c r="B120" s="28" t="s">
        <v>1484</v>
      </c>
      <c r="C120" s="4711"/>
      <c r="D120" s="4712"/>
      <c r="E120" s="4713"/>
      <c r="F120" s="4714"/>
      <c r="G120" s="4715"/>
      <c r="H120" s="4716"/>
      <c r="I120" s="4717"/>
      <c r="J120" s="4718"/>
      <c r="K120" s="4719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2835840.0</v>
      </c>
      <c r="D121" s="4720"/>
      <c r="E121" s="4721"/>
      <c r="F121" s="4722"/>
      <c r="G121" s="4723"/>
      <c r="H121" s="4724"/>
      <c r="I121" s="4725"/>
      <c r="J121" s="4726"/>
      <c r="K121" s="517" t="n">
        <v>3044010.0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1995124.0</v>
      </c>
      <c r="D8" s="77" t="n">
        <v>1608.0</v>
      </c>
      <c r="E8" s="79" t="s">
        <v>8512</v>
      </c>
      <c r="F8" s="77" t="s">
        <v>8512</v>
      </c>
      <c r="G8" s="77" t="n">
        <v>23193.0</v>
      </c>
      <c r="H8" s="77" t="s">
        <v>8512</v>
      </c>
      <c r="I8" s="77" t="s">
        <v>8512</v>
      </c>
      <c r="J8" s="79" t="s">
        <v>8512</v>
      </c>
      <c r="K8" s="518" t="n">
        <v>2019925.0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557243.0</v>
      </c>
      <c r="D9" s="77" t="s">
        <v>8512</v>
      </c>
      <c r="E9" s="79" t="s">
        <v>8512</v>
      </c>
      <c r="F9" s="77" t="n">
        <v>19282.0</v>
      </c>
      <c r="G9" s="77" t="n">
        <v>6422.0</v>
      </c>
      <c r="H9" s="77" t="s">
        <v>8512</v>
      </c>
      <c r="I9" s="77" t="s">
        <v>8512</v>
      </c>
      <c r="J9" s="79" t="s">
        <v>8512</v>
      </c>
      <c r="K9" s="519" t="n">
        <v>582947.0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2300946.0</v>
      </c>
      <c r="D10" s="77" t="n">
        <v>3734.0</v>
      </c>
      <c r="E10" s="79" t="n">
        <v>79968.0</v>
      </c>
      <c r="F10" s="77" t="n">
        <v>4139.0</v>
      </c>
      <c r="G10" s="77" t="n">
        <v>26970.0</v>
      </c>
      <c r="H10" s="77" t="s">
        <v>8512</v>
      </c>
      <c r="I10" s="77" t="s">
        <v>8512</v>
      </c>
      <c r="J10" s="79" t="s">
        <v>8512</v>
      </c>
      <c r="K10" s="520" t="n">
        <v>2255821.0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60729.0</v>
      </c>
      <c r="D13" s="77" t="n">
        <v>190.0</v>
      </c>
      <c r="E13" s="79" t="s">
        <v>8512</v>
      </c>
      <c r="F13" s="77" t="s">
        <v>8512</v>
      </c>
      <c r="G13" s="77" t="n">
        <v>705.0</v>
      </c>
      <c r="H13" s="77" t="s">
        <v>8512</v>
      </c>
      <c r="I13" s="77" t="s">
        <v>8512</v>
      </c>
      <c r="J13" s="79" t="s">
        <v>8512</v>
      </c>
      <c r="K13" s="523" t="n">
        <v>61624.0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10908.0</v>
      </c>
      <c r="D14" s="77" t="n">
        <v>275.0</v>
      </c>
      <c r="E14" s="79" t="n">
        <v>385.0</v>
      </c>
      <c r="F14" s="77" t="s">
        <v>8512</v>
      </c>
      <c r="G14" s="77" t="n">
        <v>126.0</v>
      </c>
      <c r="H14" s="77" t="s">
        <v>8512</v>
      </c>
      <c r="I14" s="77" t="s">
        <v>8512</v>
      </c>
      <c r="J14" s="79" t="s">
        <v>8512</v>
      </c>
      <c r="K14" s="524" t="n">
        <v>10924.0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4924950.0</v>
      </c>
      <c r="D22" s="533" t="n">
        <v>5807.0</v>
      </c>
      <c r="E22" s="79" t="n">
        <v>80353.0</v>
      </c>
      <c r="F22" s="534" t="n">
        <v>23421.0</v>
      </c>
      <c r="G22" s="535" t="n">
        <v>57416.0</v>
      </c>
      <c r="H22" s="77" t="s">
        <v>8512</v>
      </c>
      <c r="I22" s="536" t="s">
        <v>8512</v>
      </c>
      <c r="J22" s="79" t="s">
        <v>8512</v>
      </c>
      <c r="K22" s="537" t="n">
        <v>4931241.0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351958.0</v>
      </c>
      <c r="D23" s="77" t="s">
        <v>8512</v>
      </c>
      <c r="E23" s="79" t="s">
        <v>8512</v>
      </c>
      <c r="F23" s="77" t="s">
        <v>8512</v>
      </c>
      <c r="G23" s="77" t="n">
        <v>4092.0</v>
      </c>
      <c r="H23" s="77" t="s">
        <v>8512</v>
      </c>
      <c r="I23" s="77" t="s">
        <v>8512</v>
      </c>
      <c r="J23" s="79" t="s">
        <v>8512</v>
      </c>
      <c r="K23" s="538" t="n">
        <v>356050.0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351958.0</v>
      </c>
      <c r="D36" s="552" t="s">
        <v>8512</v>
      </c>
      <c r="E36" s="79" t="s">
        <v>8512</v>
      </c>
      <c r="F36" s="553" t="s">
        <v>8512</v>
      </c>
      <c r="G36" s="554" t="n">
        <v>4092.0</v>
      </c>
      <c r="H36" s="77" t="s">
        <v>8512</v>
      </c>
      <c r="I36" s="555" t="s">
        <v>8512</v>
      </c>
      <c r="J36" s="79" t="s">
        <v>8512</v>
      </c>
      <c r="K36" s="556" t="n">
        <v>356050.0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36239.0</v>
      </c>
      <c r="D37" s="77" t="n">
        <v>8502.0</v>
      </c>
      <c r="E37" s="79" t="s">
        <v>8512</v>
      </c>
      <c r="F37" s="77" t="n">
        <v>-19282.0</v>
      </c>
      <c r="G37" s="77" t="n">
        <v>453.0</v>
      </c>
      <c r="H37" s="77" t="s">
        <v>8512</v>
      </c>
      <c r="I37" s="77" t="s">
        <v>8512</v>
      </c>
      <c r="J37" s="79" t="s">
        <v>8512</v>
      </c>
      <c r="K37" s="557" t="n">
        <v>25912.0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n">
        <v>6582.0</v>
      </c>
      <c r="D38" s="77" t="n">
        <v>92.0</v>
      </c>
      <c r="E38" s="79" t="s">
        <v>8512</v>
      </c>
      <c r="F38" s="77" t="n">
        <v>-4139.0</v>
      </c>
      <c r="G38" s="77" t="n">
        <v>89.0</v>
      </c>
      <c r="H38" s="77" t="s">
        <v>8512</v>
      </c>
      <c r="I38" s="77" t="s">
        <v>8512</v>
      </c>
      <c r="J38" s="79" t="s">
        <v>8512</v>
      </c>
      <c r="K38" s="558" t="n">
        <v>2624.0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952.0</v>
      </c>
      <c r="D43" s="77" t="n">
        <v>24.0</v>
      </c>
      <c r="E43" s="79" t="s">
        <v>8512</v>
      </c>
      <c r="F43" s="77" t="s">
        <v>8512</v>
      </c>
      <c r="G43" s="77" t="n">
        <v>12.0</v>
      </c>
      <c r="H43" s="77" t="s">
        <v>8512</v>
      </c>
      <c r="I43" s="77" t="s">
        <v>8512</v>
      </c>
      <c r="J43" s="79" t="s">
        <v>8512</v>
      </c>
      <c r="K43" s="563" t="n">
        <v>988.0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43773.0</v>
      </c>
      <c r="D44" s="565" t="n">
        <v>8618.0</v>
      </c>
      <c r="E44" s="79" t="s">
        <v>8512</v>
      </c>
      <c r="F44" s="566" t="n">
        <v>-23421.0</v>
      </c>
      <c r="G44" s="567" t="n">
        <v>554.0</v>
      </c>
      <c r="H44" s="77" t="s">
        <v>8512</v>
      </c>
      <c r="I44" s="568" t="s">
        <v>8512</v>
      </c>
      <c r="J44" s="79" t="s">
        <v>8512</v>
      </c>
      <c r="K44" s="569" t="n">
        <v>29524.0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5320681.0</v>
      </c>
      <c r="D45" s="571" t="n">
        <v>14425.0</v>
      </c>
      <c r="E45" s="79" t="n">
        <v>80353.0</v>
      </c>
      <c r="F45" s="572" t="s">
        <v>8512</v>
      </c>
      <c r="G45" s="573" t="n">
        <v>62062.0</v>
      </c>
      <c r="H45" s="77" t="s">
        <v>8512</v>
      </c>
      <c r="I45" s="574" t="s">
        <v>8512</v>
      </c>
      <c r="J45" s="79" t="s">
        <v>8512</v>
      </c>
      <c r="K45" s="575" t="n">
        <v>5316815.0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367583.0</v>
      </c>
      <c r="D47" s="77" t="n">
        <v>26279.0</v>
      </c>
      <c r="E47" s="79" t="s">
        <v>8512</v>
      </c>
      <c r="F47" s="77" t="s">
        <v>8512</v>
      </c>
      <c r="G47" s="77" t="n">
        <v>4194.0</v>
      </c>
      <c r="H47" s="77" t="s">
        <v>8512</v>
      </c>
      <c r="I47" s="77" t="s">
        <v>8512</v>
      </c>
      <c r="J47" s="79" t="s">
        <v>8512</v>
      </c>
      <c r="K47" s="577" t="n">
        <v>398056.0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2006970.0</v>
      </c>
      <c r="D48" s="77" t="n">
        <v>4938.0</v>
      </c>
      <c r="E48" s="79" t="n">
        <v>79968.0</v>
      </c>
      <c r="F48" s="77" t="s">
        <v>8512</v>
      </c>
      <c r="G48" s="77" t="n">
        <v>23568.0</v>
      </c>
      <c r="H48" s="77" t="s">
        <v>8512</v>
      </c>
      <c r="I48" s="77" t="s">
        <v>8512</v>
      </c>
      <c r="J48" s="79" t="s">
        <v>8512</v>
      </c>
      <c r="K48" s="578" t="n">
        <v>1955508.0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56233.0</v>
      </c>
      <c r="D51" s="77" t="n">
        <v>1292.0</v>
      </c>
      <c r="E51" s="79" t="s">
        <v>8512</v>
      </c>
      <c r="F51" s="77" t="s">
        <v>8512</v>
      </c>
      <c r="G51" s="77" t="n">
        <v>650.0</v>
      </c>
      <c r="H51" s="77" t="s">
        <v>8512</v>
      </c>
      <c r="I51" s="77" t="s">
        <v>8512</v>
      </c>
      <c r="J51" s="79" t="s">
        <v>8512</v>
      </c>
      <c r="K51" s="581" t="n">
        <v>58175.0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9792.0</v>
      </c>
      <c r="D52" s="77" t="n">
        <v>379.0</v>
      </c>
      <c r="E52" s="79" t="n">
        <v>385.0</v>
      </c>
      <c r="F52" s="77" t="s">
        <v>8512</v>
      </c>
      <c r="G52" s="77" t="n">
        <v>113.0</v>
      </c>
      <c r="H52" s="77" t="s">
        <v>8512</v>
      </c>
      <c r="I52" s="77" t="s">
        <v>8512</v>
      </c>
      <c r="J52" s="79" t="s">
        <v>8512</v>
      </c>
      <c r="K52" s="582" t="n">
        <v>9899.0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2440578.0</v>
      </c>
      <c r="D60" s="591" t="n">
        <v>32888.0</v>
      </c>
      <c r="E60" s="79" t="n">
        <v>80353.0</v>
      </c>
      <c r="F60" s="592" t="s">
        <v>8512</v>
      </c>
      <c r="G60" s="593" t="n">
        <v>28525.0</v>
      </c>
      <c r="H60" s="77" t="s">
        <v>8512</v>
      </c>
      <c r="I60" s="594" t="s">
        <v>8512</v>
      </c>
      <c r="J60" s="79" t="s">
        <v>8512</v>
      </c>
      <c r="K60" s="595" t="n">
        <v>2421638.0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14664.0</v>
      </c>
      <c r="D61" s="77" t="n">
        <v>44640.0</v>
      </c>
      <c r="E61" s="79" t="s">
        <v>8512</v>
      </c>
      <c r="F61" s="77" t="s">
        <v>8512</v>
      </c>
      <c r="G61" s="77" t="n">
        <v>33.0</v>
      </c>
      <c r="H61" s="77" t="s">
        <v>8512</v>
      </c>
      <c r="I61" s="77" t="s">
        <v>8512</v>
      </c>
      <c r="J61" s="79" t="s">
        <v>8512</v>
      </c>
      <c r="K61" s="596" t="n">
        <v>59337.0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14664.0</v>
      </c>
      <c r="D74" s="610" t="n">
        <v>44640.0</v>
      </c>
      <c r="E74" s="79" t="s">
        <v>8512</v>
      </c>
      <c r="F74" s="611" t="s">
        <v>8512</v>
      </c>
      <c r="G74" s="612" t="n">
        <v>33.0</v>
      </c>
      <c r="H74" s="77" t="s">
        <v>8512</v>
      </c>
      <c r="I74" s="613" t="s">
        <v>8512</v>
      </c>
      <c r="J74" s="79" t="s">
        <v>8512</v>
      </c>
      <c r="K74" s="614" t="n">
        <v>59337.0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2455242.0</v>
      </c>
      <c r="D83" s="629" t="n">
        <v>77528.0</v>
      </c>
      <c r="E83" s="79" t="n">
        <v>80353.0</v>
      </c>
      <c r="F83" s="630" t="s">
        <v>8512</v>
      </c>
      <c r="G83" s="631" t="n">
        <v>28558.0</v>
      </c>
      <c r="H83" s="77" t="s">
        <v>8512</v>
      </c>
      <c r="I83" s="632" t="s">
        <v>8512</v>
      </c>
      <c r="J83" s="79" t="s">
        <v>8512</v>
      </c>
      <c r="K83" s="633" t="n">
        <v>2480975.0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727"/>
      <c r="D84" s="4728"/>
      <c r="E84" s="4729"/>
      <c r="F84" s="4730"/>
      <c r="G84" s="4731"/>
      <c r="H84" s="4732"/>
      <c r="I84" s="4733"/>
      <c r="J84" s="4734"/>
      <c r="K84" s="4735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736"/>
      <c r="D85" s="4737"/>
      <c r="E85" s="4738"/>
      <c r="F85" s="4739"/>
      <c r="G85" s="4740"/>
      <c r="H85" s="4741"/>
      <c r="I85" s="4742"/>
      <c r="J85" s="4743"/>
      <c r="K85" s="4744"/>
      <c r="L85" s="25" t="s">
        <v>1417</v>
      </c>
      <c r="M85" s="62"/>
    </row>
    <row r="86" spans="1:13" ht="26.25" thickBot="1">
      <c r="A86" s="61"/>
      <c r="B86" s="24" t="s">
        <v>1418</v>
      </c>
      <c r="C86" s="4745"/>
      <c r="D86" s="4746"/>
      <c r="E86" s="4747"/>
      <c r="F86" s="4748"/>
      <c r="G86" s="4749"/>
      <c r="H86" s="4750"/>
      <c r="I86" s="4751"/>
      <c r="J86" s="4752"/>
      <c r="K86" s="4753"/>
      <c r="L86" s="25" t="s">
        <v>1419</v>
      </c>
      <c r="M86" s="62"/>
    </row>
    <row r="87" spans="1:13" ht="15.75" thickBot="1">
      <c r="A87" s="61"/>
      <c r="B87" s="24" t="s">
        <v>1420</v>
      </c>
      <c r="C87" s="4754"/>
      <c r="D87" s="4755"/>
      <c r="E87" s="4756"/>
      <c r="F87" s="4757"/>
      <c r="G87" s="4758"/>
      <c r="H87" s="4759"/>
      <c r="I87" s="4760"/>
      <c r="J87" s="4761"/>
      <c r="K87" s="4762"/>
      <c r="L87" s="25" t="s">
        <v>1421</v>
      </c>
      <c r="M87" s="62"/>
    </row>
    <row r="88" spans="1:13" ht="26.25" thickBot="1">
      <c r="A88" s="61"/>
      <c r="B88" s="24" t="s">
        <v>1422</v>
      </c>
      <c r="C88" s="4763"/>
      <c r="D88" s="4764"/>
      <c r="E88" s="4765"/>
      <c r="F88" s="4766"/>
      <c r="G88" s="4767"/>
      <c r="H88" s="4768"/>
      <c r="I88" s="4769"/>
      <c r="J88" s="4770"/>
      <c r="K88" s="4771"/>
      <c r="L88" s="25" t="s">
        <v>1423</v>
      </c>
      <c r="M88" s="62"/>
    </row>
    <row r="89" spans="1:13" ht="26.25" thickBot="1">
      <c r="A89" s="61"/>
      <c r="B89" s="24" t="s">
        <v>1424</v>
      </c>
      <c r="C89" s="4772"/>
      <c r="D89" s="4773"/>
      <c r="E89" s="4774"/>
      <c r="F89" s="4775"/>
      <c r="G89" s="4776"/>
      <c r="H89" s="4777"/>
      <c r="I89" s="4778"/>
      <c r="J89" s="4779"/>
      <c r="K89" s="4780"/>
      <c r="L89" s="25" t="s">
        <v>1425</v>
      </c>
      <c r="M89" s="62"/>
    </row>
    <row r="90" spans="1:13" ht="26.25" thickBot="1">
      <c r="A90" s="61"/>
      <c r="B90" s="24" t="s">
        <v>1426</v>
      </c>
      <c r="C90" s="4781"/>
      <c r="D90" s="4782"/>
      <c r="E90" s="4783"/>
      <c r="F90" s="4784"/>
      <c r="G90" s="4785"/>
      <c r="H90" s="4786"/>
      <c r="I90" s="4787"/>
      <c r="J90" s="4788"/>
      <c r="K90" s="4789"/>
      <c r="L90" s="25" t="s">
        <v>1427</v>
      </c>
      <c r="M90" s="62"/>
    </row>
    <row r="91" spans="1:13" ht="15.75" thickBot="1">
      <c r="A91" s="61"/>
      <c r="B91" s="24" t="s">
        <v>1428</v>
      </c>
      <c r="C91" s="4790"/>
      <c r="D91" s="4791"/>
      <c r="E91" s="4792"/>
      <c r="F91" s="4793"/>
      <c r="G91" s="4794"/>
      <c r="H91" s="4795"/>
      <c r="I91" s="4796"/>
      <c r="J91" s="4797"/>
      <c r="K91" s="4798"/>
      <c r="L91" s="25" t="s">
        <v>1429</v>
      </c>
      <c r="M91" s="62"/>
    </row>
    <row r="92" spans="1:13" ht="15.75" thickBot="1">
      <c r="A92" s="61"/>
      <c r="B92" s="24" t="s">
        <v>1430</v>
      </c>
      <c r="C92" s="4799"/>
      <c r="D92" s="4800"/>
      <c r="E92" s="4801"/>
      <c r="F92" s="4802"/>
      <c r="G92" s="4803"/>
      <c r="H92" s="4804"/>
      <c r="I92" s="4805"/>
      <c r="J92" s="4806"/>
      <c r="K92" s="4807"/>
      <c r="L92" s="25" t="s">
        <v>1431</v>
      </c>
      <c r="M92" s="62"/>
    </row>
    <row r="93" spans="1:13" ht="26.25" thickBot="1">
      <c r="A93" s="61"/>
      <c r="B93" s="24" t="s">
        <v>1432</v>
      </c>
      <c r="C93" s="4808"/>
      <c r="D93" s="4809"/>
      <c r="E93" s="4810"/>
      <c r="F93" s="4811"/>
      <c r="G93" s="4812"/>
      <c r="H93" s="4813"/>
      <c r="I93" s="4814"/>
      <c r="J93" s="4815"/>
      <c r="K93" s="4816"/>
      <c r="L93" s="25" t="s">
        <v>1433</v>
      </c>
      <c r="M93" s="62"/>
    </row>
    <row r="94" spans="1:13" ht="26.25" thickBot="1">
      <c r="A94" s="61"/>
      <c r="B94" s="24" t="s">
        <v>1434</v>
      </c>
      <c r="C94" s="4817"/>
      <c r="D94" s="4818"/>
      <c r="E94" s="4819"/>
      <c r="F94" s="4820"/>
      <c r="G94" s="4821"/>
      <c r="H94" s="4822"/>
      <c r="I94" s="4823"/>
      <c r="J94" s="4824"/>
      <c r="K94" s="4825"/>
      <c r="L94" s="25" t="s">
        <v>1435</v>
      </c>
      <c r="M94" s="62"/>
    </row>
    <row r="95" spans="1:13" ht="26.25" thickBot="1">
      <c r="A95" s="61"/>
      <c r="B95" s="24" t="s">
        <v>1436</v>
      </c>
      <c r="C95" s="4826"/>
      <c r="D95" s="4827"/>
      <c r="E95" s="4828"/>
      <c r="F95" s="4829"/>
      <c r="G95" s="4830"/>
      <c r="H95" s="4831"/>
      <c r="I95" s="4832"/>
      <c r="J95" s="4833"/>
      <c r="K95" s="4834"/>
      <c r="L95" s="25" t="s">
        <v>1437</v>
      </c>
      <c r="M95" s="62"/>
    </row>
    <row r="96" spans="1:13" ht="26.25" thickBot="1">
      <c r="A96" s="61"/>
      <c r="B96" s="24" t="s">
        <v>1438</v>
      </c>
      <c r="C96" s="4835"/>
      <c r="D96" s="4836"/>
      <c r="E96" s="4837"/>
      <c r="F96" s="4838"/>
      <c r="G96" s="4839"/>
      <c r="H96" s="4840"/>
      <c r="I96" s="4841"/>
      <c r="J96" s="4842"/>
      <c r="K96" s="4843"/>
      <c r="L96" s="25" t="s">
        <v>1439</v>
      </c>
      <c r="M96" s="62"/>
    </row>
    <row r="97" spans="1:13" ht="15.75" thickBot="1">
      <c r="A97" s="61"/>
      <c r="B97" s="24" t="s">
        <v>1440</v>
      </c>
      <c r="C97" s="4844"/>
      <c r="D97" s="4845"/>
      <c r="E97" s="4846"/>
      <c r="F97" s="4847"/>
      <c r="G97" s="4848"/>
      <c r="H97" s="4849"/>
      <c r="I97" s="4850"/>
      <c r="J97" s="4851"/>
      <c r="K97" s="4852"/>
      <c r="L97" s="25" t="s">
        <v>1441</v>
      </c>
      <c r="M97" s="62"/>
    </row>
    <row r="98" spans="1:13" ht="15.75" thickBot="1">
      <c r="A98" s="61"/>
      <c r="B98" s="28" t="s">
        <v>1442</v>
      </c>
      <c r="C98" s="4853"/>
      <c r="D98" s="4854"/>
      <c r="E98" s="4855"/>
      <c r="F98" s="4856"/>
      <c r="G98" s="4857"/>
      <c r="H98" s="4858"/>
      <c r="I98" s="4859"/>
      <c r="J98" s="4860"/>
      <c r="K98" s="4861"/>
      <c r="L98" s="30" t="s">
        <v>1443</v>
      </c>
      <c r="M98" s="62"/>
    </row>
    <row r="99" spans="1:13" ht="15.75" thickBot="1">
      <c r="A99" s="61"/>
      <c r="B99" s="24" t="s">
        <v>1444</v>
      </c>
      <c r="C99" s="4862"/>
      <c r="D99" s="4863"/>
      <c r="E99" s="4864"/>
      <c r="F99" s="4865"/>
      <c r="G99" s="4866"/>
      <c r="H99" s="4867"/>
      <c r="I99" s="4868"/>
      <c r="J99" s="4869"/>
      <c r="K99" s="4870"/>
      <c r="L99" s="25" t="s">
        <v>1445</v>
      </c>
      <c r="M99" s="62"/>
    </row>
    <row r="100" spans="1:13" ht="26.25" thickBot="1">
      <c r="A100" s="61"/>
      <c r="B100" s="24" t="s">
        <v>1446</v>
      </c>
      <c r="C100" s="4871"/>
      <c r="D100" s="4872"/>
      <c r="E100" s="4873"/>
      <c r="F100" s="4874"/>
      <c r="G100" s="4875"/>
      <c r="H100" s="4876"/>
      <c r="I100" s="4877"/>
      <c r="J100" s="4878"/>
      <c r="K100" s="4879"/>
      <c r="L100" s="25" t="s">
        <v>1447</v>
      </c>
      <c r="M100" s="62"/>
    </row>
    <row r="101" spans="1:13" ht="26.25" thickBot="1">
      <c r="A101" s="61"/>
      <c r="B101" s="24" t="s">
        <v>1448</v>
      </c>
      <c r="C101" s="4880"/>
      <c r="D101" s="4881"/>
      <c r="E101" s="4882"/>
      <c r="F101" s="4883"/>
      <c r="G101" s="4884"/>
      <c r="H101" s="4885"/>
      <c r="I101" s="4886"/>
      <c r="J101" s="4887"/>
      <c r="K101" s="4888"/>
      <c r="L101" s="25" t="s">
        <v>1449</v>
      </c>
      <c r="M101" s="62"/>
    </row>
    <row r="102" spans="1:13" ht="15.75" thickBot="1">
      <c r="A102" s="61"/>
      <c r="B102" s="24" t="s">
        <v>1450</v>
      </c>
      <c r="C102" s="4889"/>
      <c r="D102" s="4890"/>
      <c r="E102" s="4891"/>
      <c r="F102" s="4892"/>
      <c r="G102" s="4893"/>
      <c r="H102" s="4894"/>
      <c r="I102" s="4895"/>
      <c r="J102" s="4896"/>
      <c r="K102" s="4897"/>
      <c r="L102" s="25" t="s">
        <v>1451</v>
      </c>
      <c r="M102" s="62"/>
    </row>
    <row r="103" spans="1:13" ht="26.25" thickBot="1">
      <c r="A103" s="61"/>
      <c r="B103" s="24" t="s">
        <v>1452</v>
      </c>
      <c r="C103" s="4898"/>
      <c r="D103" s="4899"/>
      <c r="E103" s="4900"/>
      <c r="F103" s="4901"/>
      <c r="G103" s="4902"/>
      <c r="H103" s="4903"/>
      <c r="I103" s="4904"/>
      <c r="J103" s="4905"/>
      <c r="K103" s="4906"/>
      <c r="L103" s="25" t="s">
        <v>1453</v>
      </c>
      <c r="M103" s="62"/>
    </row>
    <row r="104" spans="1:13" ht="15.75" thickBot="1">
      <c r="A104" s="61"/>
      <c r="B104" s="24" t="s">
        <v>1454</v>
      </c>
      <c r="C104" s="4907"/>
      <c r="D104" s="4908"/>
      <c r="E104" s="4909"/>
      <c r="F104" s="4910"/>
      <c r="G104" s="4911"/>
      <c r="H104" s="4912"/>
      <c r="I104" s="4913"/>
      <c r="J104" s="4914"/>
      <c r="K104" s="4915"/>
      <c r="L104" s="25" t="s">
        <v>1455</v>
      </c>
      <c r="M104" s="62"/>
    </row>
    <row r="105" spans="1:13" ht="15.75" thickBot="1">
      <c r="A105" s="61"/>
      <c r="B105" s="24" t="s">
        <v>1456</v>
      </c>
      <c r="C105" s="4916"/>
      <c r="D105" s="4917"/>
      <c r="E105" s="4918"/>
      <c r="F105" s="4919"/>
      <c r="G105" s="4920"/>
      <c r="H105" s="4921"/>
      <c r="I105" s="4922"/>
      <c r="J105" s="4923"/>
      <c r="K105" s="4924"/>
      <c r="L105" s="25" t="s">
        <v>1457</v>
      </c>
      <c r="M105" s="62"/>
    </row>
    <row r="106" spans="1:13" ht="15.75" thickBot="1">
      <c r="A106" s="61"/>
      <c r="B106" s="24" t="s">
        <v>1458</v>
      </c>
      <c r="C106" s="4925"/>
      <c r="D106" s="4926"/>
      <c r="E106" s="4927"/>
      <c r="F106" s="4928"/>
      <c r="G106" s="4929"/>
      <c r="H106" s="4930"/>
      <c r="I106" s="4931"/>
      <c r="J106" s="4932"/>
      <c r="K106" s="4933"/>
      <c r="L106" s="25" t="s">
        <v>1459</v>
      </c>
      <c r="M106" s="62"/>
    </row>
    <row r="107" spans="1:13" ht="26.25" thickBot="1">
      <c r="A107" s="61"/>
      <c r="B107" s="24" t="s">
        <v>1460</v>
      </c>
      <c r="C107" s="4934"/>
      <c r="D107" s="4935"/>
      <c r="E107" s="4936"/>
      <c r="F107" s="4937"/>
      <c r="G107" s="4938"/>
      <c r="H107" s="4939"/>
      <c r="I107" s="4940"/>
      <c r="J107" s="4941"/>
      <c r="K107" s="4942"/>
      <c r="L107" s="25" t="s">
        <v>1461</v>
      </c>
      <c r="M107" s="62"/>
    </row>
    <row r="108" spans="1:13" ht="26.25" thickBot="1">
      <c r="A108" s="61"/>
      <c r="B108" s="24" t="s">
        <v>1462</v>
      </c>
      <c r="C108" s="4943"/>
      <c r="D108" s="4944"/>
      <c r="E108" s="4945"/>
      <c r="F108" s="4946"/>
      <c r="G108" s="4947"/>
      <c r="H108" s="4948"/>
      <c r="I108" s="4949"/>
      <c r="J108" s="4950"/>
      <c r="K108" s="4951"/>
      <c r="L108" s="25" t="s">
        <v>1463</v>
      </c>
      <c r="M108" s="62"/>
    </row>
    <row r="109" spans="1:13" ht="26.25" thickBot="1">
      <c r="A109" s="61"/>
      <c r="B109" s="24" t="s">
        <v>1464</v>
      </c>
      <c r="C109" s="4952"/>
      <c r="D109" s="4953"/>
      <c r="E109" s="4954"/>
      <c r="F109" s="4955"/>
      <c r="G109" s="4956"/>
      <c r="H109" s="4957"/>
      <c r="I109" s="4958"/>
      <c r="J109" s="4959"/>
      <c r="K109" s="4960"/>
      <c r="L109" s="25" t="s">
        <v>1465</v>
      </c>
      <c r="M109" s="62"/>
    </row>
    <row r="110" spans="1:13" ht="26.25" thickBot="1">
      <c r="A110" s="61"/>
      <c r="B110" s="24" t="s">
        <v>1466</v>
      </c>
      <c r="C110" s="4961"/>
      <c r="D110" s="4962"/>
      <c r="E110" s="4963"/>
      <c r="F110" s="4964"/>
      <c r="G110" s="4965"/>
      <c r="H110" s="4966"/>
      <c r="I110" s="4967"/>
      <c r="J110" s="4968"/>
      <c r="K110" s="4969"/>
      <c r="L110" s="25" t="s">
        <v>1467</v>
      </c>
      <c r="M110" s="62"/>
    </row>
    <row r="111" spans="1:13" ht="15.75" thickBot="1">
      <c r="A111" s="61"/>
      <c r="B111" s="24" t="s">
        <v>1468</v>
      </c>
      <c r="C111" s="4970"/>
      <c r="D111" s="4971"/>
      <c r="E111" s="4972"/>
      <c r="F111" s="4973"/>
      <c r="G111" s="4974"/>
      <c r="H111" s="4975"/>
      <c r="I111" s="4976"/>
      <c r="J111" s="4977"/>
      <c r="K111" s="4978"/>
      <c r="L111" s="25" t="s">
        <v>1469</v>
      </c>
      <c r="M111" s="62"/>
    </row>
    <row r="112" spans="1:13" ht="15.75" thickBot="1">
      <c r="A112" s="61"/>
      <c r="B112" s="28" t="s">
        <v>393</v>
      </c>
      <c r="C112" s="4979"/>
      <c r="D112" s="4980"/>
      <c r="E112" s="4981"/>
      <c r="F112" s="4982"/>
      <c r="G112" s="4983"/>
      <c r="H112" s="4984"/>
      <c r="I112" s="4985"/>
      <c r="J112" s="4986"/>
      <c r="K112" s="4987"/>
      <c r="L112" s="30" t="s">
        <v>394</v>
      </c>
      <c r="M112" s="62"/>
    </row>
    <row r="113" spans="1:13" ht="15.75" thickBot="1">
      <c r="A113" s="61"/>
      <c r="B113" s="24" t="s">
        <v>1470</v>
      </c>
      <c r="C113" s="4988"/>
      <c r="D113" s="4989"/>
      <c r="E113" s="4990"/>
      <c r="F113" s="4991"/>
      <c r="G113" s="4992"/>
      <c r="H113" s="4993"/>
      <c r="I113" s="4994"/>
      <c r="J113" s="4995"/>
      <c r="K113" s="4996"/>
      <c r="L113" s="25" t="s">
        <v>1471</v>
      </c>
      <c r="M113" s="62"/>
    </row>
    <row r="114" spans="1:13" ht="26.25" thickBot="1">
      <c r="A114" s="61"/>
      <c r="B114" s="24" t="s">
        <v>1472</v>
      </c>
      <c r="C114" s="4997"/>
      <c r="D114" s="4998"/>
      <c r="E114" s="4999"/>
      <c r="F114" s="5000"/>
      <c r="G114" s="5001"/>
      <c r="H114" s="5002"/>
      <c r="I114" s="5003"/>
      <c r="J114" s="5004"/>
      <c r="K114" s="5005"/>
      <c r="L114" s="25" t="s">
        <v>1473</v>
      </c>
      <c r="M114" s="62"/>
    </row>
    <row r="115" spans="1:13" ht="26.25" thickBot="1">
      <c r="A115" s="61"/>
      <c r="B115" s="24" t="s">
        <v>1474</v>
      </c>
      <c r="C115" s="5006"/>
      <c r="D115" s="5007"/>
      <c r="E115" s="5008"/>
      <c r="F115" s="5009"/>
      <c r="G115" s="5010"/>
      <c r="H115" s="5011"/>
      <c r="I115" s="5012"/>
      <c r="J115" s="5013"/>
      <c r="K115" s="5014"/>
      <c r="L115" s="25" t="s">
        <v>1475</v>
      </c>
      <c r="M115" s="62"/>
    </row>
    <row r="116" spans="1:13" ht="26.25" thickBot="1">
      <c r="A116" s="61"/>
      <c r="B116" s="24" t="s">
        <v>1476</v>
      </c>
      <c r="C116" s="5015"/>
      <c r="D116" s="5016"/>
      <c r="E116" s="5017"/>
      <c r="F116" s="5018"/>
      <c r="G116" s="5019"/>
      <c r="H116" s="5020"/>
      <c r="I116" s="5021"/>
      <c r="J116" s="5022"/>
      <c r="K116" s="5023"/>
      <c r="L116" s="25" t="s">
        <v>1477</v>
      </c>
      <c r="M116" s="62"/>
    </row>
    <row r="117" spans="1:13" ht="26.25" thickBot="1">
      <c r="A117" s="61"/>
      <c r="B117" s="24" t="s">
        <v>1478</v>
      </c>
      <c r="C117" s="5024"/>
      <c r="D117" s="5025"/>
      <c r="E117" s="5026"/>
      <c r="F117" s="5027"/>
      <c r="G117" s="5028"/>
      <c r="H117" s="5029"/>
      <c r="I117" s="5030"/>
      <c r="J117" s="5031"/>
      <c r="K117" s="5032"/>
      <c r="L117" s="25" t="s">
        <v>1479</v>
      </c>
      <c r="M117" s="62"/>
    </row>
    <row r="118" spans="1:13" ht="26.25" thickBot="1">
      <c r="A118" s="61"/>
      <c r="B118" s="24" t="s">
        <v>1480</v>
      </c>
      <c r="C118" s="5033"/>
      <c r="D118" s="5034"/>
      <c r="E118" s="5035"/>
      <c r="F118" s="5036"/>
      <c r="G118" s="5037"/>
      <c r="H118" s="5038"/>
      <c r="I118" s="5039"/>
      <c r="J118" s="5040"/>
      <c r="K118" s="5041"/>
      <c r="L118" s="25" t="s">
        <v>1481</v>
      </c>
      <c r="M118" s="62"/>
    </row>
    <row r="119" spans="1:13" ht="15.75" thickBot="1">
      <c r="A119" s="61"/>
      <c r="B119" s="24" t="s">
        <v>1482</v>
      </c>
      <c r="C119" s="5042"/>
      <c r="D119" s="5043"/>
      <c r="E119" s="5044"/>
      <c r="F119" s="5045"/>
      <c r="G119" s="5046"/>
      <c r="H119" s="5047"/>
      <c r="I119" s="5048"/>
      <c r="J119" s="5049"/>
      <c r="K119" s="5050"/>
      <c r="L119" s="25" t="s">
        <v>1483</v>
      </c>
      <c r="M119" s="62"/>
    </row>
    <row r="120" spans="1:13" ht="15.75" thickBot="1">
      <c r="A120" s="61"/>
      <c r="B120" s="28" t="s">
        <v>1484</v>
      </c>
      <c r="C120" s="5051"/>
      <c r="D120" s="5052"/>
      <c r="E120" s="5053"/>
      <c r="F120" s="5054"/>
      <c r="G120" s="5055"/>
      <c r="H120" s="5056"/>
      <c r="I120" s="5057"/>
      <c r="J120" s="5058"/>
      <c r="K120" s="5059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2865439.0</v>
      </c>
      <c r="D121" s="5060"/>
      <c r="E121" s="5061"/>
      <c r="F121" s="5062"/>
      <c r="G121" s="5063"/>
      <c r="H121" s="5064"/>
      <c r="I121" s="5065"/>
      <c r="J121" s="5066"/>
      <c r="K121" s="695" t="n">
        <v>2835840.0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067"/>
      <c r="D24" s="5068"/>
      <c r="E24" s="5069"/>
      <c r="F24" s="5070"/>
      <c r="G24" s="5071"/>
      <c r="H24" s="5072"/>
      <c r="I24" s="5073"/>
      <c r="J24" s="5074"/>
      <c r="K24" s="5075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076"/>
      <c r="D25" s="5077"/>
      <c r="E25" s="5078"/>
      <c r="F25" s="5079"/>
      <c r="G25" s="5080"/>
      <c r="H25" s="5081"/>
      <c r="I25" s="5082"/>
      <c r="J25" s="5083"/>
      <c r="K25" s="5084"/>
      <c r="L25" s="25" t="s">
        <v>1447</v>
      </c>
      <c r="M25" s="62"/>
    </row>
    <row r="26" spans="1:13" ht="26.25" thickBot="1">
      <c r="A26" s="61"/>
      <c r="B26" s="24" t="s">
        <v>1448</v>
      </c>
      <c r="C26" s="5085"/>
      <c r="D26" s="5086"/>
      <c r="E26" s="5087"/>
      <c r="F26" s="5088"/>
      <c r="G26" s="5089"/>
      <c r="H26" s="5090"/>
      <c r="I26" s="5091"/>
      <c r="J26" s="5092"/>
      <c r="K26" s="5093"/>
      <c r="L26" s="25" t="s">
        <v>1449</v>
      </c>
      <c r="M26" s="62"/>
    </row>
    <row r="27" spans="1:13" ht="15.75" thickBot="1">
      <c r="A27" s="61"/>
      <c r="B27" s="24" t="s">
        <v>1450</v>
      </c>
      <c r="C27" s="5094"/>
      <c r="D27" s="5095"/>
      <c r="E27" s="5096"/>
      <c r="F27" s="5097"/>
      <c r="G27" s="5098"/>
      <c r="H27" s="5099"/>
      <c r="I27" s="5100"/>
      <c r="J27" s="5101"/>
      <c r="K27" s="5102"/>
      <c r="L27" s="25" t="s">
        <v>1451</v>
      </c>
      <c r="M27" s="62"/>
    </row>
    <row r="28" spans="1:13" ht="15.75" thickBot="1">
      <c r="A28" s="61"/>
      <c r="B28" s="24" t="s">
        <v>1456</v>
      </c>
      <c r="C28" s="5103"/>
      <c r="D28" s="5104"/>
      <c r="E28" s="5105"/>
      <c r="F28" s="5106"/>
      <c r="G28" s="5107"/>
      <c r="H28" s="5108"/>
      <c r="I28" s="5109"/>
      <c r="J28" s="5110"/>
      <c r="K28" s="5111"/>
      <c r="L28" s="25" t="s">
        <v>1457</v>
      </c>
      <c r="M28" s="62"/>
    </row>
    <row r="29" spans="1:13" ht="15.75" thickBot="1">
      <c r="A29" s="61"/>
      <c r="B29" s="24" t="s">
        <v>1458</v>
      </c>
      <c r="C29" s="5112"/>
      <c r="D29" s="5113"/>
      <c r="E29" s="5114"/>
      <c r="F29" s="5115"/>
      <c r="G29" s="5116"/>
      <c r="H29" s="5117"/>
      <c r="I29" s="5118"/>
      <c r="J29" s="5119"/>
      <c r="K29" s="5120"/>
      <c r="L29" s="25" t="s">
        <v>1459</v>
      </c>
      <c r="M29" s="62"/>
    </row>
    <row r="30" spans="1:13" ht="15.75" thickBot="1">
      <c r="A30" s="61"/>
      <c r="B30" s="24" t="s">
        <v>1468</v>
      </c>
      <c r="C30" s="5121"/>
      <c r="D30" s="5122"/>
      <c r="E30" s="5123"/>
      <c r="F30" s="5124"/>
      <c r="G30" s="5125"/>
      <c r="H30" s="5126"/>
      <c r="I30" s="5127"/>
      <c r="J30" s="5128"/>
      <c r="K30" s="5129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5130"/>
      <c r="E31" s="5131"/>
      <c r="F31" s="5132"/>
      <c r="G31" s="5133"/>
      <c r="H31" s="5134"/>
      <c r="I31" s="5135"/>
      <c r="J31" s="5136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137"/>
      <c r="D24" s="5138"/>
      <c r="E24" s="5139"/>
      <c r="F24" s="5140"/>
      <c r="G24" s="5141"/>
      <c r="H24" s="5142"/>
      <c r="I24" s="5143"/>
      <c r="J24" s="5144"/>
      <c r="K24" s="5145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146"/>
      <c r="D25" s="5147"/>
      <c r="E25" s="5148"/>
      <c r="F25" s="5149"/>
      <c r="G25" s="5150"/>
      <c r="H25" s="5151"/>
      <c r="I25" s="5152"/>
      <c r="J25" s="5153"/>
      <c r="K25" s="5154"/>
      <c r="L25" s="25" t="s">
        <v>1447</v>
      </c>
      <c r="M25" s="62"/>
    </row>
    <row r="26" spans="1:13" ht="26.25" thickBot="1">
      <c r="A26" s="61"/>
      <c r="B26" s="24" t="s">
        <v>1448</v>
      </c>
      <c r="C26" s="5155"/>
      <c r="D26" s="5156"/>
      <c r="E26" s="5157"/>
      <c r="F26" s="5158"/>
      <c r="G26" s="5159"/>
      <c r="H26" s="5160"/>
      <c r="I26" s="5161"/>
      <c r="J26" s="5162"/>
      <c r="K26" s="5163"/>
      <c r="L26" s="25" t="s">
        <v>1449</v>
      </c>
      <c r="M26" s="62"/>
    </row>
    <row r="27" spans="1:13" ht="15.75" thickBot="1">
      <c r="A27" s="61"/>
      <c r="B27" s="24" t="s">
        <v>1450</v>
      </c>
      <c r="C27" s="5164"/>
      <c r="D27" s="5165"/>
      <c r="E27" s="5166"/>
      <c r="F27" s="5167"/>
      <c r="G27" s="5168"/>
      <c r="H27" s="5169"/>
      <c r="I27" s="5170"/>
      <c r="J27" s="5171"/>
      <c r="K27" s="5172"/>
      <c r="L27" s="25" t="s">
        <v>1451</v>
      </c>
      <c r="M27" s="62"/>
    </row>
    <row r="28" spans="1:13" ht="15.75" thickBot="1">
      <c r="A28" s="61"/>
      <c r="B28" s="24" t="s">
        <v>1456</v>
      </c>
      <c r="C28" s="5173"/>
      <c r="D28" s="5174"/>
      <c r="E28" s="5175"/>
      <c r="F28" s="5176"/>
      <c r="G28" s="5177"/>
      <c r="H28" s="5178"/>
      <c r="I28" s="5179"/>
      <c r="J28" s="5180"/>
      <c r="K28" s="5181"/>
      <c r="L28" s="25" t="s">
        <v>1457</v>
      </c>
      <c r="M28" s="62"/>
    </row>
    <row r="29" spans="1:13" ht="15.75" thickBot="1">
      <c r="A29" s="61"/>
      <c r="B29" s="24" t="s">
        <v>1458</v>
      </c>
      <c r="C29" s="5182"/>
      <c r="D29" s="5183"/>
      <c r="E29" s="5184"/>
      <c r="F29" s="5185"/>
      <c r="G29" s="5186"/>
      <c r="H29" s="5187"/>
      <c r="I29" s="5188"/>
      <c r="J29" s="5189"/>
      <c r="K29" s="5190"/>
      <c r="L29" s="25" t="s">
        <v>1459</v>
      </c>
      <c r="M29" s="62"/>
    </row>
    <row r="30" spans="1:13" ht="15.75" thickBot="1">
      <c r="A30" s="61"/>
      <c r="B30" s="24" t="s">
        <v>1468</v>
      </c>
      <c r="C30" s="5191"/>
      <c r="D30" s="5192"/>
      <c r="E30" s="5193"/>
      <c r="F30" s="5194"/>
      <c r="G30" s="5195"/>
      <c r="H30" s="5196"/>
      <c r="I30" s="5197"/>
      <c r="J30" s="5198"/>
      <c r="K30" s="5199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5200"/>
      <c r="E31" s="5201"/>
      <c r="F31" s="5202"/>
      <c r="G31" s="5203"/>
      <c r="H31" s="5204"/>
      <c r="I31" s="5205"/>
      <c r="J31" s="5206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8836</v>
      </c>
      <c r="C8" s="77" t="n">
        <v>264782.0</v>
      </c>
      <c r="D8" s="77" t="n">
        <v>235842.0</v>
      </c>
      <c r="E8" s="25" t="s">
        <v>1525</v>
      </c>
      <c r="F8" s="69"/>
    </row>
    <row r="9" spans="1:6" ht="15.75" thickBot="1">
      <c r="A9" s="24" t="s">
        <v>1526</v>
      </c>
      <c r="B9" s="26" t="s">
        <v>8834</v>
      </c>
      <c r="C9" s="77" t="n">
        <v>17641.0</v>
      </c>
      <c r="D9" s="77" t="n">
        <v>117156.0</v>
      </c>
      <c r="E9" s="25" t="s">
        <v>1527</v>
      </c>
      <c r="F9" s="69"/>
    </row>
    <row r="10" spans="1:6" ht="15.75" thickBot="1">
      <c r="A10" s="24" t="s">
        <v>1528</v>
      </c>
      <c r="B10" s="26" t="s">
        <v>8512</v>
      </c>
      <c r="C10" s="77" t="s">
        <v>8512</v>
      </c>
      <c r="D10" s="77" t="s">
        <v>8512</v>
      </c>
      <c r="E10" s="25" t="s">
        <v>1529</v>
      </c>
      <c r="F10" s="69"/>
    </row>
    <row r="11" spans="1:6" ht="15.75" thickBot="1">
      <c r="A11" s="24" t="s">
        <v>1530</v>
      </c>
      <c r="B11" s="26" t="s">
        <v>8512</v>
      </c>
      <c r="C11" s="77" t="s">
        <v>8512</v>
      </c>
      <c r="D11" s="77" t="s">
        <v>8512</v>
      </c>
      <c r="E11" s="25" t="s">
        <v>1531</v>
      </c>
      <c r="F11" s="69"/>
    </row>
    <row r="12" spans="1:6" ht="15.75" thickBot="1">
      <c r="A12" s="24" t="s">
        <v>1532</v>
      </c>
      <c r="B12" s="26" t="s">
        <v>8512</v>
      </c>
      <c r="C12" s="77" t="s">
        <v>8512</v>
      </c>
      <c r="D12" s="77" t="s">
        <v>8512</v>
      </c>
      <c r="E12" s="25" t="s">
        <v>1533</v>
      </c>
      <c r="F12" s="69"/>
    </row>
    <row r="13" spans="1:6" ht="15.75" thickBot="1">
      <c r="A13" s="24" t="s">
        <v>1534</v>
      </c>
      <c r="B13" s="26" t="s">
        <v>8512</v>
      </c>
      <c r="C13" s="77" t="s">
        <v>8512</v>
      </c>
      <c r="D13" s="77" t="s">
        <v>8512</v>
      </c>
      <c r="E13" s="25" t="s">
        <v>1535</v>
      </c>
      <c r="F13" s="69"/>
    </row>
    <row r="14" spans="1:6" ht="15.75" thickBot="1">
      <c r="A14" s="24" t="s">
        <v>1536</v>
      </c>
      <c r="B14" s="26" t="s">
        <v>8512</v>
      </c>
      <c r="C14" s="77" t="s">
        <v>8512</v>
      </c>
      <c r="D14" s="77" t="s">
        <v>8512</v>
      </c>
      <c r="E14" s="25" t="s">
        <v>1537</v>
      </c>
      <c r="F14" s="69"/>
    </row>
    <row r="15" spans="1:6" ht="15.75" thickBot="1">
      <c r="A15" s="24" t="s">
        <v>1538</v>
      </c>
      <c r="B15" s="26" t="s">
        <v>8512</v>
      </c>
      <c r="C15" s="77" t="s">
        <v>8512</v>
      </c>
      <c r="D15" s="77" t="s">
        <v>8512</v>
      </c>
      <c r="E15" s="25" t="s">
        <v>1539</v>
      </c>
      <c r="F15" s="69"/>
    </row>
    <row r="16" spans="1:6" ht="15.75" thickBot="1">
      <c r="A16" s="24" t="s">
        <v>1540</v>
      </c>
      <c r="B16" s="26" t="s">
        <v>8512</v>
      </c>
      <c r="C16" s="77" t="s">
        <v>8512</v>
      </c>
      <c r="D16" s="77" t="s">
        <v>8512</v>
      </c>
      <c r="E16" s="25" t="s">
        <v>1541</v>
      </c>
      <c r="F16" s="69"/>
    </row>
    <row r="17" spans="1:6" ht="15.75" thickBot="1">
      <c r="A17" s="24" t="s">
        <v>1542</v>
      </c>
      <c r="B17" s="26" t="s">
        <v>8512</v>
      </c>
      <c r="C17" s="77" t="s">
        <v>8512</v>
      </c>
      <c r="D17" s="77" t="s">
        <v>8512</v>
      </c>
      <c r="E17" s="25" t="s">
        <v>1543</v>
      </c>
      <c r="F17" s="69"/>
    </row>
    <row r="18" spans="1:6" ht="26.25" thickBot="1">
      <c r="A18" s="24" t="s">
        <v>1544</v>
      </c>
      <c r="B18" s="26" t="s">
        <v>8512</v>
      </c>
      <c r="C18" s="77" t="s">
        <v>8512</v>
      </c>
      <c r="D18" s="77" t="s">
        <v>8512</v>
      </c>
      <c r="E18" s="25" t="s">
        <v>1545</v>
      </c>
      <c r="F18" s="69"/>
    </row>
    <row r="19" spans="1:6" ht="15.75" thickBot="1">
      <c r="A19" s="28" t="s">
        <v>1546</v>
      </c>
      <c r="B19" s="5207"/>
      <c r="C19" s="779" t="n">
        <v>282423.0</v>
      </c>
      <c r="D19" s="780" t="n">
        <v>352998.0</v>
      </c>
      <c r="E19" s="30" t="s">
        <v>1547</v>
      </c>
      <c r="F19" s="69"/>
    </row>
    <row r="20" spans="1:6" ht="15.75" thickBot="1">
      <c r="A20" s="24" t="s">
        <v>1548</v>
      </c>
      <c r="B20" s="26" t="s">
        <v>8512</v>
      </c>
      <c r="C20" s="77" t="s">
        <v>8512</v>
      </c>
      <c r="D20" s="77" t="s">
        <v>8512</v>
      </c>
      <c r="E20" s="25" t="s">
        <v>1549</v>
      </c>
      <c r="F20" s="69"/>
    </row>
    <row r="21" spans="1:6" ht="15.75" thickBot="1">
      <c r="A21" s="24" t="s">
        <v>1550</v>
      </c>
      <c r="B21" s="26" t="s">
        <v>8512</v>
      </c>
      <c r="C21" s="77" t="s">
        <v>8512</v>
      </c>
      <c r="D21" s="77" t="s">
        <v>8512</v>
      </c>
      <c r="E21" s="25" t="s">
        <v>1551</v>
      </c>
      <c r="F21" s="69"/>
    </row>
    <row r="22" spans="1:6" ht="15.75" thickBot="1">
      <c r="A22" s="24" t="s">
        <v>1552</v>
      </c>
      <c r="B22" s="26" t="s">
        <v>8512</v>
      </c>
      <c r="C22" s="77" t="s">
        <v>8512</v>
      </c>
      <c r="D22" s="77" t="s">
        <v>8512</v>
      </c>
      <c r="E22" s="25" t="s">
        <v>1553</v>
      </c>
      <c r="F22" s="69"/>
    </row>
    <row r="23" spans="1:6" ht="15.75" thickBot="1">
      <c r="A23" s="24" t="s">
        <v>1554</v>
      </c>
      <c r="B23" s="26" t="s">
        <v>8512</v>
      </c>
      <c r="C23" s="77" t="s">
        <v>8512</v>
      </c>
      <c r="D23" s="77" t="s">
        <v>8512</v>
      </c>
      <c r="E23" s="25" t="s">
        <v>1555</v>
      </c>
      <c r="F23" s="69"/>
    </row>
    <row r="24" spans="1:6" ht="15.75" thickBot="1">
      <c r="A24" s="24" t="s">
        <v>1556</v>
      </c>
      <c r="B24" s="26" t="s">
        <v>8512</v>
      </c>
      <c r="C24" s="77" t="s">
        <v>8512</v>
      </c>
      <c r="D24" s="77" t="s">
        <v>8512</v>
      </c>
      <c r="E24" s="25" t="s">
        <v>1557</v>
      </c>
      <c r="F24" s="69"/>
    </row>
    <row r="25" spans="1:6" ht="15.75" thickBot="1">
      <c r="A25" s="24" t="s">
        <v>1558</v>
      </c>
      <c r="B25" s="26" t="s">
        <v>8512</v>
      </c>
      <c r="C25" s="77" t="s">
        <v>8512</v>
      </c>
      <c r="D25" s="77" t="s">
        <v>8512</v>
      </c>
      <c r="E25" s="25" t="s">
        <v>1559</v>
      </c>
      <c r="F25" s="69"/>
    </row>
    <row r="26" spans="1:6" ht="15.75" thickBot="1">
      <c r="A26" s="24" t="s">
        <v>1560</v>
      </c>
      <c r="B26" s="26" t="s">
        <v>8512</v>
      </c>
      <c r="C26" s="77" t="s">
        <v>8512</v>
      </c>
      <c r="D26" s="77" t="s">
        <v>8512</v>
      </c>
      <c r="E26" s="25" t="s">
        <v>1561</v>
      </c>
      <c r="F26" s="69"/>
    </row>
    <row r="27" spans="1:6" ht="15.75" thickBot="1">
      <c r="A27" s="24" t="s">
        <v>1562</v>
      </c>
      <c r="B27" s="26" t="s">
        <v>8512</v>
      </c>
      <c r="C27" s="77" t="s">
        <v>8512</v>
      </c>
      <c r="D27" s="77" t="s">
        <v>8512</v>
      </c>
      <c r="E27" s="25" t="s">
        <v>1563</v>
      </c>
      <c r="F27" s="69"/>
    </row>
    <row r="28" spans="1:6" ht="15.75" thickBot="1">
      <c r="A28" s="24" t="s">
        <v>1564</v>
      </c>
      <c r="B28" s="26" t="s">
        <v>8512</v>
      </c>
      <c r="C28" s="77" t="s">
        <v>8512</v>
      </c>
      <c r="D28" s="77" t="s">
        <v>8512</v>
      </c>
      <c r="E28" s="25" t="s">
        <v>1565</v>
      </c>
      <c r="F28" s="69"/>
    </row>
    <row r="29" spans="1:6" ht="15.75" thickBot="1">
      <c r="A29" s="24" t="s">
        <v>1566</v>
      </c>
      <c r="B29" s="26" t="s">
        <v>8512</v>
      </c>
      <c r="C29" s="77" t="s">
        <v>8512</v>
      </c>
      <c r="D29" s="77" t="s">
        <v>8512</v>
      </c>
      <c r="E29" s="25" t="s">
        <v>1567</v>
      </c>
      <c r="F29" s="69"/>
    </row>
    <row r="30" spans="1:6" ht="15.75" thickBot="1">
      <c r="A30" s="24" t="s">
        <v>1568</v>
      </c>
      <c r="B30" s="26" t="s">
        <v>8835</v>
      </c>
      <c r="C30" s="77" t="n">
        <v>1341310.0</v>
      </c>
      <c r="D30" s="77" t="n">
        <v>1349854.0</v>
      </c>
      <c r="E30" s="25" t="s">
        <v>1569</v>
      </c>
      <c r="F30" s="69"/>
    </row>
    <row r="31" spans="1:6" ht="15.75" thickBot="1">
      <c r="A31" s="28" t="s">
        <v>1570</v>
      </c>
      <c r="B31" s="5208"/>
      <c r="C31" s="782" t="n">
        <v>1341310.0</v>
      </c>
      <c r="D31" s="783" t="n">
        <v>1349854.0</v>
      </c>
      <c r="E31" s="30" t="s">
        <v>1571</v>
      </c>
      <c r="F31" s="69"/>
    </row>
    <row r="32" spans="1:6" ht="15.75" thickBot="1">
      <c r="A32" s="28" t="s">
        <v>1572</v>
      </c>
      <c r="B32" s="5209"/>
      <c r="C32" s="785" t="n">
        <v>1623733.0</v>
      </c>
      <c r="D32" s="786" t="n">
        <v>1702852.0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8512</v>
      </c>
      <c r="C8" s="77" t="s">
        <v>8512</v>
      </c>
      <c r="D8" s="77" t="s">
        <v>8512</v>
      </c>
      <c r="E8" s="25" t="s">
        <v>1583</v>
      </c>
      <c r="F8" s="69"/>
    </row>
    <row r="9" spans="1:6" ht="15.75" thickBot="1">
      <c r="A9" s="24" t="s">
        <v>1584</v>
      </c>
      <c r="B9" s="26" t="s">
        <v>8512</v>
      </c>
      <c r="C9" s="77" t="s">
        <v>8512</v>
      </c>
      <c r="D9" s="77" t="s">
        <v>8512</v>
      </c>
      <c r="E9" s="25" t="s">
        <v>1585</v>
      </c>
      <c r="F9" s="69"/>
    </row>
    <row r="10" spans="1:6" ht="15.75" thickBot="1">
      <c r="A10" s="24" t="s">
        <v>1586</v>
      </c>
      <c r="B10" s="26" t="s">
        <v>8512</v>
      </c>
      <c r="C10" s="77" t="s">
        <v>8512</v>
      </c>
      <c r="D10" s="77" t="s">
        <v>8512</v>
      </c>
      <c r="E10" s="25" t="s">
        <v>1587</v>
      </c>
      <c r="F10" s="69"/>
    </row>
    <row r="11" spans="1:6" ht="15.75" thickBot="1">
      <c r="A11" s="24" t="s">
        <v>1588</v>
      </c>
      <c r="B11" s="26" t="s">
        <v>8512</v>
      </c>
      <c r="C11" s="77" t="s">
        <v>8512</v>
      </c>
      <c r="D11" s="77" t="s">
        <v>8512</v>
      </c>
      <c r="E11" s="25" t="s">
        <v>1589</v>
      </c>
      <c r="F11" s="69"/>
    </row>
    <row r="12" spans="1:6" ht="15.75" thickBot="1">
      <c r="A12" s="24" t="s">
        <v>1590</v>
      </c>
      <c r="B12" s="26" t="s">
        <v>8512</v>
      </c>
      <c r="C12" s="77" t="s">
        <v>8512</v>
      </c>
      <c r="D12" s="77" t="s">
        <v>8512</v>
      </c>
      <c r="E12" s="25" t="s">
        <v>1591</v>
      </c>
      <c r="F12" s="69"/>
    </row>
    <row r="13" spans="1:6" ht="15.75" thickBot="1">
      <c r="A13" s="24" t="s">
        <v>1592</v>
      </c>
      <c r="B13" s="26" t="s">
        <v>8512</v>
      </c>
      <c r="C13" s="77" t="s">
        <v>8512</v>
      </c>
      <c r="D13" s="77" t="s">
        <v>8512</v>
      </c>
      <c r="E13" s="25" t="s">
        <v>1593</v>
      </c>
      <c r="F13" s="69"/>
    </row>
    <row r="14" spans="1:6" ht="15.75" thickBot="1">
      <c r="A14" s="24" t="s">
        <v>1594</v>
      </c>
      <c r="B14" s="26" t="s">
        <v>8512</v>
      </c>
      <c r="C14" s="77" t="s">
        <v>8512</v>
      </c>
      <c r="D14" s="77" t="s">
        <v>8512</v>
      </c>
      <c r="E14" s="25" t="s">
        <v>1595</v>
      </c>
      <c r="F14" s="69"/>
    </row>
    <row r="15" spans="1:6" ht="15.75" thickBot="1">
      <c r="A15" s="24" t="s">
        <v>1596</v>
      </c>
      <c r="B15" s="26" t="s">
        <v>8512</v>
      </c>
      <c r="C15" s="77" t="s">
        <v>8512</v>
      </c>
      <c r="D15" s="77" t="s">
        <v>8512</v>
      </c>
      <c r="E15" s="25" t="s">
        <v>1597</v>
      </c>
      <c r="F15" s="69"/>
    </row>
    <row r="16" spans="1:6" ht="15.75" thickBot="1">
      <c r="A16" s="24" t="s">
        <v>1598</v>
      </c>
      <c r="B16" s="26" t="s">
        <v>8512</v>
      </c>
      <c r="C16" s="77" t="s">
        <v>8512</v>
      </c>
      <c r="D16" s="77" t="s">
        <v>8512</v>
      </c>
      <c r="E16" s="25" t="s">
        <v>1599</v>
      </c>
      <c r="F16" s="69"/>
    </row>
    <row r="17" spans="1:6" ht="15.75" thickBot="1">
      <c r="A17" s="24" t="s">
        <v>1600</v>
      </c>
      <c r="B17" s="26" t="s">
        <v>8512</v>
      </c>
      <c r="C17" s="77" t="s">
        <v>8512</v>
      </c>
      <c r="D17" s="77" t="s">
        <v>8512</v>
      </c>
      <c r="E17" s="25" t="s">
        <v>1601</v>
      </c>
      <c r="F17" s="69"/>
    </row>
    <row r="18" spans="1:6" ht="15.75" thickBot="1">
      <c r="A18" s="24" t="s">
        <v>1602</v>
      </c>
      <c r="B18" s="26" t="s">
        <v>8512</v>
      </c>
      <c r="C18" s="77" t="s">
        <v>8512</v>
      </c>
      <c r="D18" s="77" t="s">
        <v>8512</v>
      </c>
      <c r="E18" s="25" t="s">
        <v>1603</v>
      </c>
      <c r="F18" s="69"/>
    </row>
    <row r="19" spans="1:6" ht="15.75" thickBot="1">
      <c r="A19" s="28" t="s">
        <v>1604</v>
      </c>
      <c r="B19" s="5210"/>
      <c r="C19" s="788" t="s">
        <v>8512</v>
      </c>
      <c r="D19" s="789" t="s">
        <v>8512</v>
      </c>
      <c r="E19" s="30" t="s">
        <v>1605</v>
      </c>
      <c r="F19" s="69"/>
    </row>
    <row r="20" spans="1:6" ht="15.75" thickBot="1">
      <c r="A20" s="24" t="s">
        <v>1606</v>
      </c>
      <c r="B20" s="26" t="s">
        <v>8512</v>
      </c>
      <c r="C20" s="77" t="s">
        <v>8512</v>
      </c>
      <c r="D20" s="77" t="s">
        <v>8512</v>
      </c>
      <c r="E20" s="25" t="s">
        <v>1607</v>
      </c>
      <c r="F20" s="69"/>
    </row>
    <row r="21" spans="1:6" ht="15.75" thickBot="1">
      <c r="A21" s="24" t="s">
        <v>1608</v>
      </c>
      <c r="B21" s="26" t="s">
        <v>8512</v>
      </c>
      <c r="C21" s="77" t="s">
        <v>8512</v>
      </c>
      <c r="D21" s="77" t="s">
        <v>8512</v>
      </c>
      <c r="E21" s="25" t="s">
        <v>1609</v>
      </c>
      <c r="F21" s="69"/>
    </row>
    <row r="22" spans="1:6" ht="15.75" thickBot="1">
      <c r="A22" s="24" t="s">
        <v>1610</v>
      </c>
      <c r="B22" s="26" t="s">
        <v>8512</v>
      </c>
      <c r="C22" s="77" t="s">
        <v>8512</v>
      </c>
      <c r="D22" s="77" t="s">
        <v>8512</v>
      </c>
      <c r="E22" s="25" t="s">
        <v>1611</v>
      </c>
      <c r="F22" s="69"/>
    </row>
    <row r="23" spans="1:6" ht="15.75" thickBot="1">
      <c r="A23" s="24" t="s">
        <v>1612</v>
      </c>
      <c r="B23" s="26" t="s">
        <v>8512</v>
      </c>
      <c r="C23" s="77" t="s">
        <v>8512</v>
      </c>
      <c r="D23" s="77" t="s">
        <v>8512</v>
      </c>
      <c r="E23" s="25" t="s">
        <v>1613</v>
      </c>
      <c r="F23" s="69"/>
    </row>
    <row r="24" spans="1:6" ht="15.75" thickBot="1">
      <c r="A24" s="24" t="s">
        <v>1614</v>
      </c>
      <c r="B24" s="26" t="s">
        <v>8512</v>
      </c>
      <c r="C24" s="77" t="s">
        <v>8512</v>
      </c>
      <c r="D24" s="77" t="s">
        <v>8512</v>
      </c>
      <c r="E24" s="25" t="s">
        <v>1615</v>
      </c>
      <c r="F24" s="69"/>
    </row>
    <row r="25" spans="1:6" ht="15.75" thickBot="1">
      <c r="A25" s="24" t="s">
        <v>1616</v>
      </c>
      <c r="B25" s="26" t="s">
        <v>8512</v>
      </c>
      <c r="C25" s="77" t="s">
        <v>8512</v>
      </c>
      <c r="D25" s="77" t="s">
        <v>8512</v>
      </c>
      <c r="E25" s="25" t="s">
        <v>1617</v>
      </c>
      <c r="F25" s="69"/>
    </row>
    <row r="26" spans="1:6" ht="15.75" thickBot="1">
      <c r="A26" s="24" t="s">
        <v>1618</v>
      </c>
      <c r="B26" s="26" t="s">
        <v>8512</v>
      </c>
      <c r="C26" s="77" t="s">
        <v>8512</v>
      </c>
      <c r="D26" s="77" t="s">
        <v>8512</v>
      </c>
      <c r="E26" s="25" t="s">
        <v>1619</v>
      </c>
      <c r="F26" s="69"/>
    </row>
    <row r="27" spans="1:6" ht="15.75" thickBot="1">
      <c r="A27" s="24" t="s">
        <v>1620</v>
      </c>
      <c r="B27" s="26" t="s">
        <v>8512</v>
      </c>
      <c r="C27" s="77" t="s">
        <v>8512</v>
      </c>
      <c r="D27" s="77" t="s">
        <v>8512</v>
      </c>
      <c r="E27" s="25" t="s">
        <v>1621</v>
      </c>
      <c r="F27" s="69"/>
    </row>
    <row r="28" spans="1:6" ht="15.75" thickBot="1">
      <c r="A28" s="24" t="s">
        <v>1622</v>
      </c>
      <c r="B28" s="26" t="s">
        <v>8512</v>
      </c>
      <c r="C28" s="77" t="s">
        <v>8512</v>
      </c>
      <c r="D28" s="77" t="s">
        <v>8512</v>
      </c>
      <c r="E28" s="25" t="s">
        <v>1623</v>
      </c>
      <c r="F28" s="69"/>
    </row>
    <row r="29" spans="1:6" ht="15.75" thickBot="1">
      <c r="A29" s="24" t="s">
        <v>1624</v>
      </c>
      <c r="B29" s="26" t="s">
        <v>8512</v>
      </c>
      <c r="C29" s="77" t="s">
        <v>8512</v>
      </c>
      <c r="D29" s="77" t="s">
        <v>8512</v>
      </c>
      <c r="E29" s="25" t="s">
        <v>1625</v>
      </c>
      <c r="F29" s="69"/>
    </row>
    <row r="30" spans="1:6" ht="26.25" thickBot="1">
      <c r="A30" s="24" t="s">
        <v>1626</v>
      </c>
      <c r="B30" s="26" t="s">
        <v>8512</v>
      </c>
      <c r="C30" s="77" t="n">
        <v>1623733.0</v>
      </c>
      <c r="D30" s="77" t="n">
        <v>1702852.0</v>
      </c>
      <c r="E30" s="25" t="s">
        <v>1627</v>
      </c>
      <c r="F30" s="69"/>
    </row>
    <row r="31" spans="1:6" ht="15.75" thickBot="1">
      <c r="A31" s="28" t="s">
        <v>1628</v>
      </c>
      <c r="B31" s="5211"/>
      <c r="C31" s="791" t="n">
        <v>1623733.0</v>
      </c>
      <c r="D31" s="792" t="n">
        <v>1702852.0</v>
      </c>
      <c r="E31" s="30" t="s">
        <v>1629</v>
      </c>
      <c r="F31" s="69"/>
    </row>
    <row r="32" spans="1:6" ht="15.75" thickBot="1">
      <c r="A32" s="28" t="s">
        <v>1630</v>
      </c>
      <c r="B32" s="5212"/>
      <c r="C32" s="794" t="s">
        <v>8512</v>
      </c>
      <c r="D32" s="795" t="s">
        <v>8512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 t="s">
        <v>8512</v>
      </c>
      <c r="C8" s="77" t="s">
        <v>8512</v>
      </c>
      <c r="D8" s="77" t="s">
        <v>8512</v>
      </c>
      <c r="E8" s="25" t="s">
        <v>1636</v>
      </c>
      <c r="F8" s="69"/>
    </row>
    <row r="9" spans="1:6" ht="15.75" thickBot="1">
      <c r="A9" s="24" t="s">
        <v>1637</v>
      </c>
      <c r="B9" s="26" t="s">
        <v>8512</v>
      </c>
      <c r="C9" s="77" t="s">
        <v>8512</v>
      </c>
      <c r="D9" s="77" t="s">
        <v>8512</v>
      </c>
      <c r="E9" s="25" t="s">
        <v>1638</v>
      </c>
      <c r="F9" s="69"/>
    </row>
    <row r="10" spans="1:6" ht="15.75" thickBot="1">
      <c r="A10" s="24" t="s">
        <v>1639</v>
      </c>
      <c r="B10" s="26" t="s">
        <v>8512</v>
      </c>
      <c r="C10" s="77" t="s">
        <v>8512</v>
      </c>
      <c r="D10" s="77" t="s">
        <v>8512</v>
      </c>
      <c r="E10" s="25" t="s">
        <v>1640</v>
      </c>
      <c r="F10" s="69"/>
    </row>
    <row r="11" spans="1:6" ht="15.75" thickBot="1">
      <c r="A11" s="24" t="s">
        <v>1641</v>
      </c>
      <c r="B11" s="26" t="s">
        <v>8512</v>
      </c>
      <c r="C11" s="77" t="s">
        <v>8512</v>
      </c>
      <c r="D11" s="77" t="s">
        <v>8512</v>
      </c>
      <c r="E11" s="25" t="s">
        <v>1642</v>
      </c>
      <c r="F11" s="69"/>
    </row>
    <row r="12" spans="1:6" ht="15.75" thickBot="1">
      <c r="A12" s="24" t="s">
        <v>1643</v>
      </c>
      <c r="B12" s="26" t="s">
        <v>8512</v>
      </c>
      <c r="C12" s="77" t="s">
        <v>8512</v>
      </c>
      <c r="D12" s="77" t="s">
        <v>8512</v>
      </c>
      <c r="E12" s="25" t="s">
        <v>1644</v>
      </c>
      <c r="F12" s="69"/>
    </row>
    <row r="13" spans="1:6" ht="15.75" thickBot="1">
      <c r="A13" s="24" t="s">
        <v>1645</v>
      </c>
      <c r="B13" s="26" t="s">
        <v>8512</v>
      </c>
      <c r="C13" s="77" t="s">
        <v>8512</v>
      </c>
      <c r="D13" s="77" t="s">
        <v>8512</v>
      </c>
      <c r="E13" s="25" t="s">
        <v>1646</v>
      </c>
      <c r="F13" s="69"/>
    </row>
    <row r="14" spans="1:6" ht="15.75" thickBot="1">
      <c r="A14" s="24" t="s">
        <v>1647</v>
      </c>
      <c r="B14" s="26" t="s">
        <v>8512</v>
      </c>
      <c r="C14" s="77" t="s">
        <v>8512</v>
      </c>
      <c r="D14" s="77" t="s">
        <v>8512</v>
      </c>
      <c r="E14" s="25" t="s">
        <v>1648</v>
      </c>
      <c r="F14" s="69"/>
    </row>
    <row r="15" spans="1:6" ht="15.75" thickBot="1">
      <c r="A15" s="24" t="s">
        <v>1649</v>
      </c>
      <c r="B15" s="26" t="s">
        <v>8512</v>
      </c>
      <c r="C15" s="77" t="s">
        <v>8512</v>
      </c>
      <c r="D15" s="77" t="s">
        <v>8512</v>
      </c>
      <c r="E15" s="25" t="s">
        <v>1650</v>
      </c>
      <c r="F15" s="69"/>
    </row>
    <row r="16" spans="1:6" ht="15.75" thickBot="1">
      <c r="A16" s="24" t="s">
        <v>1651</v>
      </c>
      <c r="B16" s="26" t="s">
        <v>8512</v>
      </c>
      <c r="C16" s="77" t="s">
        <v>8512</v>
      </c>
      <c r="D16" s="77" t="s">
        <v>8512</v>
      </c>
      <c r="E16" s="25" t="s">
        <v>1652</v>
      </c>
      <c r="F16" s="69"/>
    </row>
    <row r="17" spans="1:6" ht="15.75" thickBot="1">
      <c r="A17" s="24" t="s">
        <v>1653</v>
      </c>
      <c r="B17" s="26" t="s">
        <v>8512</v>
      </c>
      <c r="C17" s="77" t="s">
        <v>8512</v>
      </c>
      <c r="D17" s="77" t="s">
        <v>8512</v>
      </c>
      <c r="E17" s="25" t="s">
        <v>1654</v>
      </c>
      <c r="F17" s="69"/>
    </row>
    <row r="18" spans="1:6" ht="26.25" thickBot="1">
      <c r="A18" s="24" t="s">
        <v>1655</v>
      </c>
      <c r="B18" s="26" t="s">
        <v>8512</v>
      </c>
      <c r="C18" s="77" t="n">
        <v>1355000.0</v>
      </c>
      <c r="D18" s="77" t="n">
        <v>531296.0</v>
      </c>
      <c r="E18" s="25" t="s">
        <v>1656</v>
      </c>
      <c r="F18" s="69"/>
    </row>
    <row r="19" spans="1:6" ht="15.75" thickBot="1">
      <c r="A19" s="28" t="s">
        <v>1657</v>
      </c>
      <c r="B19" s="5213"/>
      <c r="C19" s="797" t="n">
        <v>1355000.0</v>
      </c>
      <c r="D19" s="798" t="n">
        <v>531296.0</v>
      </c>
      <c r="E19" s="30" t="s">
        <v>1658</v>
      </c>
      <c r="F19" s="69"/>
    </row>
    <row r="20" spans="1:6" ht="15.75" thickBot="1">
      <c r="A20" s="24" t="s">
        <v>1659</v>
      </c>
      <c r="B20" s="26" t="s">
        <v>8512</v>
      </c>
      <c r="C20" s="77" t="s">
        <v>8512</v>
      </c>
      <c r="D20" s="77" t="s">
        <v>8512</v>
      </c>
      <c r="E20" s="25" t="s">
        <v>1660</v>
      </c>
      <c r="F20" s="69"/>
    </row>
    <row r="21" spans="1:6" ht="15.75" thickBot="1">
      <c r="A21" s="24" t="s">
        <v>1661</v>
      </c>
      <c r="B21" s="26" t="s">
        <v>8512</v>
      </c>
      <c r="C21" s="77" t="s">
        <v>8512</v>
      </c>
      <c r="D21" s="77" t="s">
        <v>8512</v>
      </c>
      <c r="E21" s="25" t="s">
        <v>1662</v>
      </c>
      <c r="F21" s="69"/>
    </row>
    <row r="22" spans="1:6" ht="15.75" thickBot="1">
      <c r="A22" s="24" t="s">
        <v>1663</v>
      </c>
      <c r="B22" s="26" t="s">
        <v>8512</v>
      </c>
      <c r="C22" s="77" t="s">
        <v>8512</v>
      </c>
      <c r="D22" s="77" t="s">
        <v>8512</v>
      </c>
      <c r="E22" s="25" t="s">
        <v>1664</v>
      </c>
      <c r="F22" s="69"/>
    </row>
    <row r="23" spans="1:6" ht="15.75" thickBot="1">
      <c r="A23" s="24" t="s">
        <v>1665</v>
      </c>
      <c r="B23" s="26" t="s">
        <v>8512</v>
      </c>
      <c r="C23" s="77" t="s">
        <v>8512</v>
      </c>
      <c r="D23" s="77" t="s">
        <v>8512</v>
      </c>
      <c r="E23" s="25" t="s">
        <v>1666</v>
      </c>
      <c r="F23" s="69"/>
    </row>
    <row r="24" spans="1:6" ht="15.75" thickBot="1">
      <c r="A24" s="24" t="s">
        <v>1667</v>
      </c>
      <c r="B24" s="26" t="s">
        <v>8512</v>
      </c>
      <c r="C24" s="77" t="s">
        <v>8512</v>
      </c>
      <c r="D24" s="77" t="s">
        <v>8512</v>
      </c>
      <c r="E24" s="25" t="s">
        <v>1668</v>
      </c>
      <c r="F24" s="69"/>
    </row>
    <row r="25" spans="1:6" ht="15.75" thickBot="1">
      <c r="A25" s="24" t="s">
        <v>1669</v>
      </c>
      <c r="B25" s="26" t="s">
        <v>8512</v>
      </c>
      <c r="C25" s="77" t="s">
        <v>8512</v>
      </c>
      <c r="D25" s="77" t="s">
        <v>8512</v>
      </c>
      <c r="E25" s="25" t="s">
        <v>1670</v>
      </c>
      <c r="F25" s="69"/>
    </row>
    <row r="26" spans="1:6" ht="15.75" thickBot="1">
      <c r="A26" s="24" t="s">
        <v>1671</v>
      </c>
      <c r="B26" s="26" t="s">
        <v>8512</v>
      </c>
      <c r="C26" s="77" t="s">
        <v>8512</v>
      </c>
      <c r="D26" s="77" t="s">
        <v>8512</v>
      </c>
      <c r="E26" s="25" t="s">
        <v>1672</v>
      </c>
      <c r="F26" s="69"/>
    </row>
    <row r="27" spans="1:6" ht="15.75" thickBot="1">
      <c r="A27" s="24" t="s">
        <v>1673</v>
      </c>
      <c r="B27" s="26" t="s">
        <v>8512</v>
      </c>
      <c r="C27" s="77" t="s">
        <v>8512</v>
      </c>
      <c r="D27" s="77" t="s">
        <v>8512</v>
      </c>
      <c r="E27" s="25" t="s">
        <v>1674</v>
      </c>
      <c r="F27" s="69"/>
    </row>
    <row r="28" spans="1:6" ht="15.75" thickBot="1">
      <c r="A28" s="24" t="s">
        <v>1675</v>
      </c>
      <c r="B28" s="26" t="s">
        <v>8512</v>
      </c>
      <c r="C28" s="77" t="s">
        <v>8512</v>
      </c>
      <c r="D28" s="77" t="s">
        <v>8512</v>
      </c>
      <c r="E28" s="25" t="s">
        <v>1676</v>
      </c>
      <c r="F28" s="69"/>
    </row>
    <row r="29" spans="1:6" ht="15.75" thickBot="1">
      <c r="A29" s="24" t="s">
        <v>1677</v>
      </c>
      <c r="B29" s="26" t="s">
        <v>8512</v>
      </c>
      <c r="C29" s="77" t="s">
        <v>8512</v>
      </c>
      <c r="D29" s="77" t="s">
        <v>8512</v>
      </c>
      <c r="E29" s="25" t="s">
        <v>1678</v>
      </c>
      <c r="F29" s="69"/>
    </row>
    <row r="30" spans="1:6" ht="15.75" thickBot="1">
      <c r="A30" s="24" t="s">
        <v>1679</v>
      </c>
      <c r="B30" s="26" t="s">
        <v>8512</v>
      </c>
      <c r="C30" s="77" t="n">
        <v>268733.0</v>
      </c>
      <c r="D30" s="77" t="n">
        <v>1171556.0</v>
      </c>
      <c r="E30" s="25" t="s">
        <v>1680</v>
      </c>
      <c r="F30" s="69"/>
    </row>
    <row r="31" spans="1:6" ht="15.75" thickBot="1">
      <c r="A31" s="28" t="s">
        <v>1681</v>
      </c>
      <c r="B31" s="5214"/>
      <c r="C31" s="800" t="n">
        <v>268733.0</v>
      </c>
      <c r="D31" s="801" t="n">
        <v>1171556.0</v>
      </c>
      <c r="E31" s="30" t="s">
        <v>1682</v>
      </c>
      <c r="F31" s="69"/>
    </row>
    <row r="32" spans="1:6" ht="15.75" thickBot="1">
      <c r="A32" s="28" t="s">
        <v>1683</v>
      </c>
      <c r="B32" s="5215"/>
      <c r="C32" s="803" t="n">
        <v>1623733.0</v>
      </c>
      <c r="D32" s="804" t="n">
        <v>1702852.0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5216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65752.0</v>
      </c>
      <c r="D8" s="5265"/>
      <c r="E8" s="5266"/>
      <c r="F8" s="77" t="n">
        <v>64283.0</v>
      </c>
      <c r="G8" s="5267"/>
      <c r="H8" s="5268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 t="s">
        <v>8512</v>
      </c>
      <c r="D9" s="5269"/>
      <c r="E9" s="5270"/>
      <c r="F9" s="77" t="s">
        <v>8512</v>
      </c>
      <c r="G9" s="5271"/>
      <c r="H9" s="5272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 t="s">
        <v>8512</v>
      </c>
      <c r="D10" s="5273"/>
      <c r="E10" s="5274"/>
      <c r="F10" s="77" t="s">
        <v>8512</v>
      </c>
      <c r="G10" s="5275"/>
      <c r="H10" s="5276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 t="s">
        <v>8512</v>
      </c>
      <c r="D11" s="5277"/>
      <c r="E11" s="5278"/>
      <c r="F11" s="77" t="s">
        <v>8512</v>
      </c>
      <c r="G11" s="5279"/>
      <c r="H11" s="5280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 t="s">
        <v>8512</v>
      </c>
      <c r="D12" s="5281"/>
      <c r="E12" s="5282"/>
      <c r="F12" s="77" t="s">
        <v>8512</v>
      </c>
      <c r="G12" s="5283"/>
      <c r="H12" s="5284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 t="s">
        <v>8512</v>
      </c>
      <c r="D13" s="5285"/>
      <c r="E13" s="5286"/>
      <c r="F13" s="77" t="s">
        <v>8512</v>
      </c>
      <c r="G13" s="5287"/>
      <c r="H13" s="5288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 t="s">
        <v>8512</v>
      </c>
      <c r="D14" s="5289"/>
      <c r="E14" s="5290"/>
      <c r="F14" s="77" t="s">
        <v>8512</v>
      </c>
      <c r="G14" s="5291"/>
      <c r="H14" s="5292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 t="s">
        <v>8512</v>
      </c>
      <c r="D15" s="5293"/>
      <c r="E15" s="5294"/>
      <c r="F15" s="77" t="s">
        <v>8512</v>
      </c>
      <c r="G15" s="5295"/>
      <c r="H15" s="5296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 t="s">
        <v>8512</v>
      </c>
      <c r="D16" s="5297"/>
      <c r="E16" s="5298"/>
      <c r="F16" s="77" t="s">
        <v>8512</v>
      </c>
      <c r="G16" s="5299"/>
      <c r="H16" s="5300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 t="s">
        <v>8512</v>
      </c>
      <c r="D17" s="5301"/>
      <c r="E17" s="5302"/>
      <c r="F17" s="77" t="s">
        <v>8512</v>
      </c>
      <c r="G17" s="5303"/>
      <c r="H17" s="5304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 t="n">
        <v>5253.0</v>
      </c>
      <c r="D18" s="5305"/>
      <c r="E18" s="5306"/>
      <c r="F18" s="77" t="n">
        <v>27630.0</v>
      </c>
      <c r="G18" s="5307"/>
      <c r="H18" s="5308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 t="s">
        <v>8512</v>
      </c>
      <c r="D19" s="5309"/>
      <c r="E19" s="5310"/>
      <c r="F19" s="77" t="s">
        <v>8512</v>
      </c>
      <c r="G19" s="5311"/>
      <c r="H19" s="5312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71005.0</v>
      </c>
      <c r="D20" s="79" t="s">
        <v>8512</v>
      </c>
      <c r="E20" s="809" t="n">
        <v>71005.0</v>
      </c>
      <c r="F20" s="810" t="n">
        <v>91913.0</v>
      </c>
      <c r="G20" s="79" t="s">
        <v>8512</v>
      </c>
      <c r="H20" s="811" t="n">
        <v>91913.0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s">
        <v>8512</v>
      </c>
      <c r="D21" s="5217"/>
      <c r="E21" s="5218"/>
      <c r="F21" s="77" t="s">
        <v>8512</v>
      </c>
      <c r="G21" s="5219"/>
      <c r="H21" s="5220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 t="s">
        <v>8512</v>
      </c>
      <c r="D22" s="5221"/>
      <c r="E22" s="5222"/>
      <c r="F22" s="77" t="s">
        <v>8512</v>
      </c>
      <c r="G22" s="5223"/>
      <c r="H22" s="5224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 t="s">
        <v>8512</v>
      </c>
      <c r="D23" s="5225"/>
      <c r="E23" s="5226"/>
      <c r="F23" s="77" t="s">
        <v>8512</v>
      </c>
      <c r="G23" s="5227"/>
      <c r="H23" s="5228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 t="s">
        <v>8512</v>
      </c>
      <c r="D24" s="5229"/>
      <c r="E24" s="5230"/>
      <c r="F24" s="77" t="s">
        <v>8512</v>
      </c>
      <c r="G24" s="5231"/>
      <c r="H24" s="5232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 t="s">
        <v>8512</v>
      </c>
      <c r="D25" s="5233"/>
      <c r="E25" s="5234"/>
      <c r="F25" s="77" t="s">
        <v>8512</v>
      </c>
      <c r="G25" s="5235"/>
      <c r="H25" s="5236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 t="s">
        <v>8512</v>
      </c>
      <c r="D26" s="5237"/>
      <c r="E26" s="5238"/>
      <c r="F26" s="77" t="s">
        <v>8512</v>
      </c>
      <c r="G26" s="5239"/>
      <c r="H26" s="5240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 t="s">
        <v>8512</v>
      </c>
      <c r="D27" s="5241"/>
      <c r="E27" s="5242"/>
      <c r="F27" s="77" t="s">
        <v>8512</v>
      </c>
      <c r="G27" s="5243"/>
      <c r="H27" s="5244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 t="s">
        <v>8512</v>
      </c>
      <c r="D28" s="5245"/>
      <c r="E28" s="5246"/>
      <c r="F28" s="77" t="s">
        <v>8512</v>
      </c>
      <c r="G28" s="5247"/>
      <c r="H28" s="5248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 t="s">
        <v>8512</v>
      </c>
      <c r="D29" s="5249"/>
      <c r="E29" s="5250"/>
      <c r="F29" s="77" t="s">
        <v>8512</v>
      </c>
      <c r="G29" s="5251"/>
      <c r="H29" s="5252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 t="s">
        <v>8512</v>
      </c>
      <c r="D30" s="5253"/>
      <c r="E30" s="5254"/>
      <c r="F30" s="77" t="s">
        <v>8512</v>
      </c>
      <c r="G30" s="5255"/>
      <c r="H30" s="5256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 t="s">
        <v>8512</v>
      </c>
      <c r="D31" s="5257"/>
      <c r="E31" s="5258"/>
      <c r="F31" s="77" t="s">
        <v>8512</v>
      </c>
      <c r="G31" s="5259"/>
      <c r="H31" s="5260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 t="s">
        <v>8512</v>
      </c>
      <c r="D32" s="5261"/>
      <c r="E32" s="5262"/>
      <c r="F32" s="77" t="s">
        <v>8512</v>
      </c>
      <c r="G32" s="5263"/>
      <c r="H32" s="5264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s">
        <v>8512</v>
      </c>
      <c r="D33" s="79" t="s">
        <v>8512</v>
      </c>
      <c r="E33" s="813" t="s">
        <v>8512</v>
      </c>
      <c r="F33" s="814" t="s">
        <v>8512</v>
      </c>
      <c r="G33" s="79" t="s">
        <v>8512</v>
      </c>
      <c r="H33" s="815" t="s">
        <v>8512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313"/>
      <c r="D8" s="5314"/>
      <c r="E8" s="5315"/>
      <c r="F8" s="5316"/>
      <c r="G8" s="5317"/>
      <c r="H8" s="5318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319"/>
      <c r="D9" s="5320"/>
      <c r="E9" s="5321"/>
      <c r="F9" s="5322"/>
      <c r="G9" s="5323"/>
      <c r="H9" s="5324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325"/>
      <c r="D10" s="5326"/>
      <c r="E10" s="5327"/>
      <c r="F10" s="5328"/>
      <c r="G10" s="5329"/>
      <c r="H10" s="5330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331"/>
      <c r="D11" s="5332"/>
      <c r="E11" s="5333"/>
      <c r="F11" s="5334"/>
      <c r="G11" s="5335"/>
      <c r="H11" s="5336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337"/>
      <c r="D12" s="5338"/>
      <c r="E12" s="5339"/>
      <c r="F12" s="5340"/>
      <c r="G12" s="5341"/>
      <c r="H12" s="5342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343"/>
      <c r="D13" s="5344"/>
      <c r="E13" s="5345"/>
      <c r="F13" s="5346"/>
      <c r="G13" s="5347"/>
      <c r="H13" s="5348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349"/>
      <c r="D14" s="5350"/>
      <c r="E14" s="5351"/>
      <c r="F14" s="5352"/>
      <c r="G14" s="5353"/>
      <c r="H14" s="5354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355"/>
      <c r="D15" s="5356"/>
      <c r="E15" s="5357"/>
      <c r="F15" s="5358"/>
      <c r="G15" s="5359"/>
      <c r="H15" s="5360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361"/>
      <c r="D16" s="5362"/>
      <c r="E16" s="5363"/>
      <c r="F16" s="5364"/>
      <c r="G16" s="5365"/>
      <c r="H16" s="5366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367"/>
      <c r="D17" s="5368"/>
      <c r="E17" s="5369"/>
      <c r="F17" s="5370"/>
      <c r="G17" s="5371"/>
      <c r="H17" s="5372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373"/>
      <c r="D18" s="5374"/>
      <c r="E18" s="5375"/>
      <c r="F18" s="5376"/>
      <c r="G18" s="5377"/>
      <c r="H18" s="5378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379"/>
      <c r="D19" s="5380"/>
      <c r="E19" s="5381"/>
      <c r="F19" s="5382"/>
      <c r="G19" s="5383"/>
      <c r="H19" s="5384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385"/>
      <c r="D20" s="5386"/>
      <c r="E20" s="5387"/>
      <c r="F20" s="5388"/>
      <c r="G20" s="5389"/>
      <c r="H20" s="5390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391"/>
      <c r="D21" s="5392"/>
      <c r="E21" s="5393"/>
      <c r="F21" s="5394"/>
      <c r="G21" s="5395"/>
      <c r="H21" s="5396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397"/>
      <c r="D22" s="5398"/>
      <c r="E22" s="5399"/>
      <c r="F22" s="5400"/>
      <c r="G22" s="5401"/>
      <c r="H22" s="5402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403"/>
      <c r="D23" s="5404"/>
      <c r="E23" s="5405"/>
      <c r="F23" s="5406"/>
      <c r="G23" s="5407"/>
      <c r="H23" s="5408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409"/>
      <c r="D24" s="5410"/>
      <c r="E24" s="5411"/>
      <c r="F24" s="5412"/>
      <c r="G24" s="5413"/>
      <c r="H24" s="5414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415"/>
      <c r="D25" s="5416"/>
      <c r="E25" s="5417"/>
      <c r="F25" s="5418"/>
      <c r="G25" s="5419"/>
      <c r="H25" s="5420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421"/>
      <c r="D26" s="5422"/>
      <c r="E26" s="5423"/>
      <c r="F26" s="5424"/>
      <c r="G26" s="5425"/>
      <c r="H26" s="5426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427"/>
      <c r="D27" s="5428"/>
      <c r="E27" s="5429"/>
      <c r="F27" s="5430"/>
      <c r="G27" s="5431"/>
      <c r="H27" s="5432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433"/>
      <c r="D28" s="5434"/>
      <c r="E28" s="5435"/>
      <c r="F28" s="5436"/>
      <c r="G28" s="5437"/>
      <c r="H28" s="5438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439"/>
      <c r="D29" s="5440"/>
      <c r="E29" s="5441"/>
      <c r="F29" s="5442"/>
      <c r="G29" s="5443"/>
      <c r="H29" s="5444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445"/>
      <c r="D30" s="5446"/>
      <c r="E30" s="5447"/>
      <c r="F30" s="5448"/>
      <c r="G30" s="5449"/>
      <c r="H30" s="5450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451"/>
      <c r="D31" s="5452"/>
      <c r="E31" s="5453"/>
      <c r="F31" s="5454"/>
      <c r="G31" s="5455"/>
      <c r="H31" s="5456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457"/>
      <c r="D32" s="5458"/>
      <c r="E32" s="5459"/>
      <c r="F32" s="5460"/>
      <c r="G32" s="5461"/>
      <c r="H32" s="5462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463"/>
      <c r="D33" s="5464"/>
      <c r="E33" s="5465"/>
      <c r="F33" s="5466"/>
      <c r="G33" s="5467"/>
      <c r="H33" s="5468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469"/>
      <c r="D34" s="5470"/>
      <c r="E34" s="5471"/>
      <c r="F34" s="5472"/>
      <c r="G34" s="5473"/>
      <c r="H34" s="5474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475"/>
      <c r="D35" s="5476"/>
      <c r="E35" s="5477"/>
      <c r="F35" s="5478"/>
      <c r="G35" s="5479"/>
      <c r="H35" s="5480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481"/>
      <c r="D36" s="5482"/>
      <c r="E36" s="5483"/>
      <c r="F36" s="5484"/>
      <c r="G36" s="5485"/>
      <c r="H36" s="5486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487"/>
      <c r="D37" s="5488"/>
      <c r="E37" s="5489"/>
      <c r="F37" s="5490"/>
      <c r="G37" s="5491"/>
      <c r="H37" s="5492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5493"/>
      <c r="E38" s="5494"/>
      <c r="F38" s="818"/>
      <c r="G38" s="5495"/>
      <c r="H38" s="5496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497"/>
      <c r="E39" s="5498"/>
      <c r="F39" s="77"/>
      <c r="G39" s="5499"/>
      <c r="H39" s="5500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501"/>
      <c r="E40" s="5502"/>
      <c r="F40" s="77"/>
      <c r="G40" s="5503"/>
      <c r="H40" s="5504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505"/>
      <c r="E41" s="5506"/>
      <c r="F41" s="77"/>
      <c r="G41" s="5507"/>
      <c r="H41" s="5508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509"/>
      <c r="E42" s="5510"/>
      <c r="F42" s="77"/>
      <c r="G42" s="5511"/>
      <c r="H42" s="5512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513"/>
      <c r="E43" s="5514"/>
      <c r="F43" s="77"/>
      <c r="G43" s="5515"/>
      <c r="H43" s="5516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5517"/>
      <c r="E44" s="5518"/>
      <c r="F44" s="77"/>
      <c r="G44" s="5519"/>
      <c r="H44" s="5520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5521"/>
      <c r="E45" s="5522"/>
      <c r="F45" s="77"/>
      <c r="G45" s="5523"/>
      <c r="H45" s="5524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525"/>
      <c r="E46" s="5526"/>
      <c r="F46" s="77"/>
      <c r="G46" s="5527"/>
      <c r="H46" s="5528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529"/>
      <c r="E47" s="5530"/>
      <c r="F47" s="77"/>
      <c r="G47" s="5531"/>
      <c r="H47" s="5532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533"/>
      <c r="E48" s="5534"/>
      <c r="F48" s="77"/>
      <c r="G48" s="5535"/>
      <c r="H48" s="5536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537"/>
      <c r="E49" s="5538"/>
      <c r="F49" s="77"/>
      <c r="G49" s="5539"/>
      <c r="H49" s="5540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541"/>
      <c r="E50" s="5542"/>
      <c r="F50" s="77"/>
      <c r="G50" s="5543"/>
      <c r="H50" s="5544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545"/>
      <c r="E51" s="5546"/>
      <c r="F51" s="77"/>
      <c r="G51" s="5547"/>
      <c r="H51" s="5548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549"/>
      <c r="E52" s="5550"/>
      <c r="F52" s="77"/>
      <c r="G52" s="5551"/>
      <c r="H52" s="5552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553"/>
      <c r="E53" s="5554"/>
      <c r="F53" s="77"/>
      <c r="G53" s="5555"/>
      <c r="H53" s="5556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557"/>
      <c r="E54" s="5558"/>
      <c r="F54" s="77"/>
      <c r="G54" s="5559"/>
      <c r="H54" s="5560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561"/>
      <c r="E55" s="5562"/>
      <c r="F55" s="77"/>
      <c r="G55" s="5563"/>
      <c r="H55" s="5564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565"/>
      <c r="E56" s="5566"/>
      <c r="F56" s="77"/>
      <c r="G56" s="5567"/>
      <c r="H56" s="5568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569"/>
      <c r="E57" s="5570"/>
      <c r="F57" s="77"/>
      <c r="G57" s="5571"/>
      <c r="H57" s="5572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573"/>
      <c r="E58" s="5574"/>
      <c r="F58" s="77"/>
      <c r="G58" s="5575"/>
      <c r="H58" s="5576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577"/>
      <c r="E59" s="5578"/>
      <c r="F59" s="77"/>
      <c r="G59" s="5579"/>
      <c r="H59" s="5580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581"/>
      <c r="E60" s="5582"/>
      <c r="F60" s="77"/>
      <c r="G60" s="5583"/>
      <c r="H60" s="5584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585"/>
      <c r="E61" s="5586"/>
      <c r="F61" s="77"/>
      <c r="G61" s="5587"/>
      <c r="H61" s="5588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589"/>
      <c r="E62" s="5590"/>
      <c r="F62" s="77"/>
      <c r="G62" s="5591"/>
      <c r="H62" s="5592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593"/>
      <c r="E63" s="5594"/>
      <c r="F63" s="77"/>
      <c r="G63" s="5595"/>
      <c r="H63" s="5596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597"/>
      <c r="E64" s="5598"/>
      <c r="F64" s="77"/>
      <c r="G64" s="5599"/>
      <c r="H64" s="5600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601"/>
      <c r="E65" s="5602"/>
      <c r="F65" s="77"/>
      <c r="G65" s="5603"/>
      <c r="H65" s="5604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605"/>
      <c r="E66" s="5606"/>
      <c r="F66" s="77"/>
      <c r="G66" s="5607"/>
      <c r="H66" s="5608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609"/>
      <c r="E67" s="5610"/>
      <c r="F67" s="77"/>
      <c r="G67" s="5611"/>
      <c r="H67" s="5612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613"/>
      <c r="E68" s="5614"/>
      <c r="F68" s="77"/>
      <c r="G68" s="5615"/>
      <c r="H68" s="5616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5617"/>
      <c r="E69" s="5618"/>
      <c r="F69" s="822"/>
      <c r="G69" s="5619"/>
      <c r="H69" s="5620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621"/>
      <c r="D70" s="5622"/>
      <c r="E70" s="5623"/>
      <c r="F70" s="5624"/>
      <c r="G70" s="5625"/>
      <c r="H70" s="5626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627"/>
      <c r="D71" s="5628"/>
      <c r="E71" s="5629"/>
      <c r="F71" s="5630"/>
      <c r="G71" s="5631"/>
      <c r="H71" s="5632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633"/>
      <c r="D72" s="5634"/>
      <c r="E72" s="5635"/>
      <c r="F72" s="5636"/>
      <c r="G72" s="5637"/>
      <c r="H72" s="5638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639"/>
      <c r="D73" s="5640"/>
      <c r="E73" s="5641"/>
      <c r="F73" s="5642"/>
      <c r="G73" s="5643"/>
      <c r="H73" s="5644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645"/>
      <c r="D74" s="5646"/>
      <c r="E74" s="5647"/>
      <c r="F74" s="5648"/>
      <c r="G74" s="5649"/>
      <c r="H74" s="5650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651"/>
      <c r="D75" s="5652"/>
      <c r="E75" s="5653"/>
      <c r="F75" s="5654"/>
      <c r="G75" s="5655"/>
      <c r="H75" s="5656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657"/>
      <c r="D76" s="5658"/>
      <c r="E76" s="5659"/>
      <c r="F76" s="5660"/>
      <c r="G76" s="5661"/>
      <c r="H76" s="5662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663"/>
      <c r="D77" s="5664"/>
      <c r="E77" s="5665"/>
      <c r="F77" s="5666"/>
      <c r="G77" s="5667"/>
      <c r="H77" s="5668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669"/>
      <c r="D78" s="5670"/>
      <c r="E78" s="5671"/>
      <c r="F78" s="5672"/>
      <c r="G78" s="5673"/>
      <c r="H78" s="5674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675"/>
      <c r="D79" s="5676"/>
      <c r="E79" s="5677"/>
      <c r="F79" s="5678"/>
      <c r="G79" s="5679"/>
      <c r="H79" s="5680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681"/>
      <c r="D80" s="5682"/>
      <c r="E80" s="5683"/>
      <c r="F80" s="5684"/>
      <c r="G80" s="5685"/>
      <c r="H80" s="5686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687"/>
      <c r="D81" s="5688"/>
      <c r="E81" s="5689"/>
      <c r="F81" s="5690"/>
      <c r="G81" s="5691"/>
      <c r="H81" s="5692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693"/>
      <c r="D82" s="5694"/>
      <c r="E82" s="5695"/>
      <c r="F82" s="5696"/>
      <c r="G82" s="5697"/>
      <c r="H82" s="5698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699"/>
      <c r="D83" s="5700"/>
      <c r="E83" s="5701"/>
      <c r="F83" s="5702"/>
      <c r="G83" s="5703"/>
      <c r="H83" s="5704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705"/>
      <c r="D84" s="5706"/>
      <c r="E84" s="5707"/>
      <c r="F84" s="5708"/>
      <c r="G84" s="5709"/>
      <c r="H84" s="5710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711"/>
      <c r="D85" s="5712"/>
      <c r="E85" s="5713"/>
      <c r="F85" s="5714"/>
      <c r="G85" s="5715"/>
      <c r="H85" s="5716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717"/>
      <c r="D86" s="5718"/>
      <c r="E86" s="5719"/>
      <c r="F86" s="5720"/>
      <c r="G86" s="5721"/>
      <c r="H86" s="5722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723"/>
      <c r="D87" s="5724"/>
      <c r="E87" s="5725"/>
      <c r="F87" s="5726"/>
      <c r="G87" s="5727"/>
      <c r="H87" s="5728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729"/>
      <c r="D88" s="5730"/>
      <c r="E88" s="5731"/>
      <c r="F88" s="5732"/>
      <c r="G88" s="5733"/>
      <c r="H88" s="5734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735"/>
      <c r="D89" s="5736"/>
      <c r="E89" s="5737"/>
      <c r="F89" s="5738"/>
      <c r="G89" s="5739"/>
      <c r="H89" s="5740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741"/>
      <c r="D90" s="5742"/>
      <c r="E90" s="5743"/>
      <c r="F90" s="5744"/>
      <c r="G90" s="5745"/>
      <c r="H90" s="5746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747"/>
      <c r="D91" s="5748"/>
      <c r="E91" s="5749"/>
      <c r="F91" s="5750"/>
      <c r="G91" s="5751"/>
      <c r="H91" s="5752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753"/>
      <c r="D92" s="5754"/>
      <c r="E92" s="5755"/>
      <c r="F92" s="5756"/>
      <c r="G92" s="5757"/>
      <c r="H92" s="5758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759"/>
      <c r="D93" s="5760"/>
      <c r="E93" s="5761"/>
      <c r="F93" s="5762"/>
      <c r="G93" s="5763"/>
      <c r="H93" s="5764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765"/>
      <c r="D94" s="5766"/>
      <c r="E94" s="5767"/>
      <c r="F94" s="5768"/>
      <c r="G94" s="5769"/>
      <c r="H94" s="5770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771"/>
      <c r="D95" s="5772"/>
      <c r="E95" s="5773"/>
      <c r="F95" s="5774"/>
      <c r="G95" s="5775"/>
      <c r="H95" s="5776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777"/>
      <c r="D96" s="5778"/>
      <c r="E96" s="5779"/>
      <c r="F96" s="5780"/>
      <c r="G96" s="5781"/>
      <c r="H96" s="5782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783"/>
      <c r="D97" s="5784"/>
      <c r="E97" s="5785"/>
      <c r="F97" s="5786"/>
      <c r="G97" s="5787"/>
      <c r="H97" s="5788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789"/>
      <c r="D98" s="5790"/>
      <c r="E98" s="5791"/>
      <c r="F98" s="5792"/>
      <c r="G98" s="5793"/>
      <c r="H98" s="5794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795"/>
      <c r="D99" s="5796"/>
      <c r="E99" s="5797"/>
      <c r="F99" s="5798"/>
      <c r="G99" s="5799"/>
      <c r="H99" s="5800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8512</v>
      </c>
      <c r="D8" s="77" t="s">
        <v>8512</v>
      </c>
      <c r="E8" s="5801"/>
      <c r="F8" s="5802"/>
      <c r="G8" s="77" t="s">
        <v>8512</v>
      </c>
      <c r="H8" s="5803"/>
      <c r="I8" s="5804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8512</v>
      </c>
      <c r="D9" s="77" t="s">
        <v>8512</v>
      </c>
      <c r="E9" s="5805"/>
      <c r="F9" s="5806"/>
      <c r="G9" s="77" t="s">
        <v>8512</v>
      </c>
      <c r="H9" s="5807"/>
      <c r="I9" s="5808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8512</v>
      </c>
      <c r="D10" s="77" t="s">
        <v>8512</v>
      </c>
      <c r="E10" s="5809"/>
      <c r="F10" s="5810"/>
      <c r="G10" s="77" t="s">
        <v>8512</v>
      </c>
      <c r="H10" s="5811"/>
      <c r="I10" s="5812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8512</v>
      </c>
      <c r="D11" s="77" t="s">
        <v>8512</v>
      </c>
      <c r="E11" s="5813"/>
      <c r="F11" s="5814"/>
      <c r="G11" s="77" t="s">
        <v>8512</v>
      </c>
      <c r="H11" s="5815"/>
      <c r="I11" s="5816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8512</v>
      </c>
      <c r="D12" s="77" t="s">
        <v>8512</v>
      </c>
      <c r="E12" s="5817"/>
      <c r="F12" s="5818"/>
      <c r="G12" s="77" t="s">
        <v>8512</v>
      </c>
      <c r="H12" s="5819"/>
      <c r="I12" s="5820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 t="s">
        <v>8512</v>
      </c>
      <c r="D13" s="77" t="s">
        <v>8512</v>
      </c>
      <c r="E13" s="5821"/>
      <c r="F13" s="5822"/>
      <c r="G13" s="77" t="s">
        <v>8512</v>
      </c>
      <c r="H13" s="5823"/>
      <c r="I13" s="5824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 t="s">
        <v>8512</v>
      </c>
      <c r="D14" s="77" t="s">
        <v>8512</v>
      </c>
      <c r="E14" s="5825"/>
      <c r="F14" s="5826"/>
      <c r="G14" s="77" t="s">
        <v>8512</v>
      </c>
      <c r="H14" s="5827"/>
      <c r="I14" s="5828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 t="s">
        <v>8512</v>
      </c>
      <c r="D15" s="77" t="s">
        <v>8512</v>
      </c>
      <c r="E15" s="5829"/>
      <c r="F15" s="5830"/>
      <c r="G15" s="77" t="s">
        <v>8512</v>
      </c>
      <c r="H15" s="5831"/>
      <c r="I15" s="5832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 t="s">
        <v>8512</v>
      </c>
      <c r="D16" s="77" t="s">
        <v>8512</v>
      </c>
      <c r="E16" s="5833"/>
      <c r="F16" s="5834"/>
      <c r="G16" s="77" t="s">
        <v>8512</v>
      </c>
      <c r="H16" s="5835"/>
      <c r="I16" s="5836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 t="s">
        <v>8512</v>
      </c>
      <c r="D17" s="77" t="s">
        <v>8512</v>
      </c>
      <c r="E17" s="5837"/>
      <c r="F17" s="5838"/>
      <c r="G17" s="77" t="s">
        <v>8512</v>
      </c>
      <c r="H17" s="5839"/>
      <c r="I17" s="5840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8837</v>
      </c>
      <c r="D18" s="77" t="n">
        <v>71005.0</v>
      </c>
      <c r="E18" s="5841"/>
      <c r="F18" s="5842"/>
      <c r="G18" s="77" t="n">
        <v>91913.0</v>
      </c>
      <c r="H18" s="5843"/>
      <c r="I18" s="5844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845"/>
      <c r="D19" s="829" t="n">
        <v>71005.0</v>
      </c>
      <c r="E19" s="79" t="s">
        <v>8512</v>
      </c>
      <c r="F19" s="830" t="n">
        <v>71005.0</v>
      </c>
      <c r="G19" s="831" t="n">
        <v>91913.0</v>
      </c>
      <c r="H19" s="79" t="s">
        <v>8512</v>
      </c>
      <c r="I19" s="832" t="n">
        <v>91913.0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8512</v>
      </c>
      <c r="D20" s="77" t="s">
        <v>8512</v>
      </c>
      <c r="E20" s="5846"/>
      <c r="F20" s="5847"/>
      <c r="G20" s="77" t="s">
        <v>8512</v>
      </c>
      <c r="H20" s="5848"/>
      <c r="I20" s="5849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 t="s">
        <v>8512</v>
      </c>
      <c r="D21" s="77" t="s">
        <v>8512</v>
      </c>
      <c r="E21" s="5850"/>
      <c r="F21" s="5851"/>
      <c r="G21" s="77" t="s">
        <v>8512</v>
      </c>
      <c r="H21" s="5852"/>
      <c r="I21" s="5853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 t="s">
        <v>8512</v>
      </c>
      <c r="D22" s="77" t="s">
        <v>8512</v>
      </c>
      <c r="E22" s="5854"/>
      <c r="F22" s="5855"/>
      <c r="G22" s="77" t="s">
        <v>8512</v>
      </c>
      <c r="H22" s="5856"/>
      <c r="I22" s="585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 t="s">
        <v>8512</v>
      </c>
      <c r="D23" s="77" t="s">
        <v>8512</v>
      </c>
      <c r="E23" s="5858"/>
      <c r="F23" s="5859"/>
      <c r="G23" s="77" t="s">
        <v>8512</v>
      </c>
      <c r="H23" s="5860"/>
      <c r="I23" s="5861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 t="s">
        <v>8512</v>
      </c>
      <c r="D24" s="77" t="s">
        <v>8512</v>
      </c>
      <c r="E24" s="5862"/>
      <c r="F24" s="5863"/>
      <c r="G24" s="77" t="s">
        <v>8512</v>
      </c>
      <c r="H24" s="5864"/>
      <c r="I24" s="5865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 t="s">
        <v>8512</v>
      </c>
      <c r="D25" s="77" t="s">
        <v>8512</v>
      </c>
      <c r="E25" s="5866"/>
      <c r="F25" s="5867"/>
      <c r="G25" s="77" t="s">
        <v>8512</v>
      </c>
      <c r="H25" s="5868"/>
      <c r="I25" s="5869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 t="s">
        <v>8512</v>
      </c>
      <c r="D26" s="77" t="s">
        <v>8512</v>
      </c>
      <c r="E26" s="5870"/>
      <c r="F26" s="5871"/>
      <c r="G26" s="77" t="s">
        <v>8512</v>
      </c>
      <c r="H26" s="5872"/>
      <c r="I26" s="5873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 t="s">
        <v>8512</v>
      </c>
      <c r="D27" s="77" t="s">
        <v>8512</v>
      </c>
      <c r="E27" s="5874"/>
      <c r="F27" s="5875"/>
      <c r="G27" s="77" t="s">
        <v>8512</v>
      </c>
      <c r="H27" s="5876"/>
      <c r="I27" s="58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 t="s">
        <v>8512</v>
      </c>
      <c r="D28" s="77" t="s">
        <v>8512</v>
      </c>
      <c r="E28" s="5878"/>
      <c r="F28" s="5879"/>
      <c r="G28" s="77" t="s">
        <v>8512</v>
      </c>
      <c r="H28" s="5880"/>
      <c r="I28" s="5881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 t="s">
        <v>8512</v>
      </c>
      <c r="D29" s="77" t="s">
        <v>8512</v>
      </c>
      <c r="E29" s="5882"/>
      <c r="F29" s="5883"/>
      <c r="G29" s="77" t="s">
        <v>8512</v>
      </c>
      <c r="H29" s="5884"/>
      <c r="I29" s="5885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 t="s">
        <v>8512</v>
      </c>
      <c r="D30" s="77" t="s">
        <v>8512</v>
      </c>
      <c r="E30" s="5886"/>
      <c r="F30" s="5887"/>
      <c r="G30" s="77" t="s">
        <v>8512</v>
      </c>
      <c r="H30" s="5888"/>
      <c r="I30" s="5889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890"/>
      <c r="D31" s="834" t="s">
        <v>8512</v>
      </c>
      <c r="E31" s="79" t="s">
        <v>8512</v>
      </c>
      <c r="F31" s="835" t="s">
        <v>8512</v>
      </c>
      <c r="G31" s="836" t="s">
        <v>8512</v>
      </c>
      <c r="H31" s="79" t="s">
        <v>8512</v>
      </c>
      <c r="I31" s="837" t="s">
        <v>8512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489974.0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891"/>
      <c r="D8" s="5892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893"/>
      <c r="D9" s="5894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895"/>
      <c r="D10" s="5896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897"/>
      <c r="D11" s="5898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899"/>
      <c r="D12" s="5900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901"/>
      <c r="D13" s="5902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903"/>
      <c r="D14" s="5904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905"/>
      <c r="D15" s="5906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907"/>
      <c r="D16" s="5908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909"/>
      <c r="D17" s="5910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911"/>
      <c r="D18" s="5912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913"/>
      <c r="D19" s="5914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915"/>
      <c r="D20" s="5916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917"/>
      <c r="D21" s="5918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919"/>
      <c r="D22" s="5920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921"/>
      <c r="D23" s="5922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923"/>
      <c r="D24" s="5924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925"/>
      <c r="D25" s="5926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927"/>
      <c r="D26" s="5928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929"/>
      <c r="D27" s="5930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931"/>
      <c r="D28" s="5932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933"/>
      <c r="D29" s="5934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935"/>
      <c r="D30" s="5936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937"/>
      <c r="D31" s="5938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939"/>
      <c r="D32" s="5940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941"/>
      <c r="D33" s="5942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943"/>
      <c r="D34" s="5944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945"/>
      <c r="D35" s="5946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947"/>
      <c r="D36" s="5948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949"/>
      <c r="D37" s="5950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951"/>
      <c r="D70" s="5952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953"/>
      <c r="D71" s="5954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955"/>
      <c r="D72" s="5956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957"/>
      <c r="D73" s="5958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959"/>
      <c r="D74" s="5960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961"/>
      <c r="D75" s="5962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963"/>
      <c r="D76" s="5964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965"/>
      <c r="D77" s="5966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967"/>
      <c r="D78" s="5968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969"/>
      <c r="D79" s="5970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971"/>
      <c r="D80" s="5972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973"/>
      <c r="D81" s="5974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975"/>
      <c r="D82" s="5976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977"/>
      <c r="D83" s="5978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979"/>
      <c r="D84" s="5980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981"/>
      <c r="D85" s="5982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983"/>
      <c r="D86" s="5984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985"/>
      <c r="D87" s="5986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987"/>
      <c r="D88" s="5988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989"/>
      <c r="D89" s="5990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991"/>
      <c r="D90" s="5992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993"/>
      <c r="D91" s="5994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995"/>
      <c r="D92" s="5996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997"/>
      <c r="D93" s="5998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999"/>
      <c r="D94" s="6000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6001"/>
      <c r="D95" s="6002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6003"/>
      <c r="D96" s="6004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6005"/>
      <c r="D97" s="6006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6007"/>
      <c r="D98" s="6008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6009"/>
      <c r="D99" s="6010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6011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6012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107485.0</v>
      </c>
      <c r="C5" s="77" t="n">
        <v>114454.0</v>
      </c>
      <c r="D5" s="25" t="s">
        <v>2100</v>
      </c>
    </row>
    <row r="6" spans="1:4" ht="15.75" thickBot="1">
      <c r="A6" s="24" t="s">
        <v>2101</v>
      </c>
      <c r="B6" s="77" t="n">
        <v>722514.0</v>
      </c>
      <c r="C6" s="77" t="n">
        <v>700587.0</v>
      </c>
      <c r="D6" s="25" t="s">
        <v>2102</v>
      </c>
    </row>
    <row r="7" spans="1:4" ht="15.75" thickBot="1">
      <c r="A7" s="24" t="s">
        <v>2103</v>
      </c>
      <c r="B7" s="77" t="n">
        <v>110733.0</v>
      </c>
      <c r="C7" s="77" t="n">
        <v>107485.0</v>
      </c>
      <c r="D7" s="25" t="s">
        <v>2104</v>
      </c>
    </row>
    <row r="8" spans="1:4" ht="15.75" thickBot="1">
      <c r="A8" s="28" t="s">
        <v>2105</v>
      </c>
      <c r="B8" s="1096" t="n">
        <v>719266.0</v>
      </c>
      <c r="C8" s="1097" t="n">
        <v>707556.0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n">
        <v>123840.0</v>
      </c>
      <c r="C11" s="77" t="n">
        <v>97580.0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157049.0</v>
      </c>
      <c r="C18" s="77" t="n">
        <v>136800.0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n">
        <v>78167.0</v>
      </c>
      <c r="C20" s="77" t="n">
        <v>77172.0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n">
        <v>28170.0</v>
      </c>
      <c r="C22" s="77" t="n">
        <v>18967.0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n">
        <v>182467.0</v>
      </c>
      <c r="C24" s="77" t="n">
        <v>184473.0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60328.0</v>
      </c>
      <c r="C26" s="77" t="n">
        <v>49298.0</v>
      </c>
      <c r="D26" s="25" t="s">
        <v>2142</v>
      </c>
    </row>
    <row r="27" spans="1:4" ht="15.75" thickBot="1">
      <c r="A27" s="28" t="s">
        <v>2143</v>
      </c>
      <c r="B27" s="1098" t="n">
        <v>1349287.0</v>
      </c>
      <c r="C27" s="1099" t="n">
        <v>1271846.0</v>
      </c>
      <c r="D27" s="30" t="s">
        <v>2144</v>
      </c>
    </row>
    <row r="28" spans="1:4" ht="15.75" thickBot="1">
      <c r="A28" s="24" t="s">
        <v>2145</v>
      </c>
      <c r="B28" s="77" t="n">
        <v>119376.0</v>
      </c>
      <c r="C28" s="77" t="n">
        <v>138370.0</v>
      </c>
      <c r="D28" s="25" t="s">
        <v>2146</v>
      </c>
    </row>
    <row r="29" spans="1:4" ht="15.75" thickBot="1">
      <c r="A29" s="24" t="s">
        <v>2147</v>
      </c>
      <c r="B29" s="77" t="n">
        <v>93289.0</v>
      </c>
      <c r="C29" s="77" t="n">
        <v>119376.0</v>
      </c>
      <c r="D29" s="25" t="s">
        <v>2148</v>
      </c>
    </row>
    <row r="30" spans="1:4" ht="15.75" thickBot="1">
      <c r="A30" s="28" t="s">
        <v>2149</v>
      </c>
      <c r="B30" s="1100" t="n">
        <v>1375374.0</v>
      </c>
      <c r="C30" s="1101" t="n">
        <v>1290840.0</v>
      </c>
      <c r="D30" s="30" t="s">
        <v>2150</v>
      </c>
    </row>
    <row r="31" spans="1:4" ht="15.75" thickBot="1">
      <c r="A31" s="24" t="s">
        <v>2151</v>
      </c>
      <c r="B31" s="77" t="n">
        <v>242108.0</v>
      </c>
      <c r="C31" s="77" t="n">
        <v>277599.0</v>
      </c>
      <c r="D31" s="25" t="s">
        <v>2152</v>
      </c>
    </row>
    <row r="32" spans="1:4" ht="15.75" thickBot="1">
      <c r="A32" s="24" t="s">
        <v>2153</v>
      </c>
      <c r="B32" s="77" t="n">
        <v>352299.0</v>
      </c>
      <c r="C32" s="77" t="n">
        <v>317838.0</v>
      </c>
      <c r="D32" s="25" t="s">
        <v>2154</v>
      </c>
    </row>
    <row r="33" spans="1:4" ht="15.75" thickBot="1">
      <c r="A33" s="24" t="s">
        <v>2155</v>
      </c>
      <c r="B33" s="77" t="n">
        <v>400186.0</v>
      </c>
      <c r="C33" s="77" t="n">
        <v>242108.0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1569595.0</v>
      </c>
      <c r="C38" s="1103" t="n">
        <v>1644169.0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013"/>
      <c r="D20" s="1105"/>
      <c r="E20" s="6014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015"/>
      <c r="D33" s="1109"/>
      <c r="E33" s="6016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017"/>
      <c r="D46" s="1113"/>
      <c r="E46" s="6018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019"/>
      <c r="D59" s="1117"/>
      <c r="E59" s="6020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021"/>
      <c r="D72" s="1121"/>
      <c r="E72" s="6022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023"/>
      <c r="D85" s="1125"/>
      <c r="E85" s="6024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025"/>
      <c r="D98" s="1129"/>
      <c r="E98" s="6026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027"/>
      <c r="D111" s="1133"/>
      <c r="E111" s="6028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029"/>
      <c r="D124" s="1137"/>
      <c r="E124" s="6030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031"/>
      <c r="D137" s="1141"/>
      <c r="E137" s="6032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033"/>
      <c r="D150" s="1145"/>
      <c r="E150" s="6034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035"/>
      <c r="D163" s="1149"/>
      <c r="E163" s="6036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037"/>
      <c r="D176" s="1153"/>
      <c r="E176" s="6038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039"/>
      <c r="D189" s="1157"/>
      <c r="E189" s="6040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041"/>
      <c r="D202" s="1161"/>
      <c r="E202" s="6042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043"/>
      <c r="D215" s="1165"/>
      <c r="E215" s="6044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045"/>
      <c r="D228" s="1169"/>
      <c r="E228" s="6046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047"/>
      <c r="D241" s="1173"/>
      <c r="E241" s="6048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049"/>
      <c r="D254" s="1177"/>
      <c r="E254" s="6050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051"/>
      <c r="D267" s="1181"/>
      <c r="E267" s="6052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053"/>
      <c r="D280" s="1185"/>
      <c r="E280" s="6054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055"/>
      <c r="D293" s="1189"/>
      <c r="E293" s="6056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057"/>
      <c r="D306" s="1193"/>
      <c r="E306" s="6058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059"/>
      <c r="D307" s="6060"/>
      <c r="E307" s="6061"/>
      <c r="F307" s="606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063"/>
      <c r="D308" s="6064"/>
      <c r="E308" s="6065"/>
      <c r="F308" s="606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067"/>
      <c r="D309" s="6068"/>
      <c r="E309" s="6069"/>
      <c r="F309" s="607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071"/>
      <c r="D310" s="6072"/>
      <c r="E310" s="6073"/>
      <c r="F310" s="607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075"/>
      <c r="D311" s="6076"/>
      <c r="E311" s="6077"/>
      <c r="F311" s="607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079"/>
      <c r="D312" s="6080"/>
      <c r="E312" s="6081"/>
      <c r="F312" s="608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083"/>
      <c r="D313" s="6084"/>
      <c r="E313" s="6085"/>
      <c r="F313" s="608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087"/>
      <c r="D314" s="6088"/>
      <c r="E314" s="6089"/>
      <c r="F314" s="609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091"/>
      <c r="D315" s="6092"/>
      <c r="E315" s="6093"/>
      <c r="F315" s="609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095"/>
      <c r="D316" s="6096"/>
      <c r="E316" s="6097"/>
      <c r="F316" s="609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099"/>
      <c r="D317" s="6100"/>
      <c r="E317" s="6101"/>
      <c r="F317" s="610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103"/>
      <c r="D318" s="6104"/>
      <c r="E318" s="6105"/>
      <c r="F318" s="610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107"/>
      <c r="D319" s="1197"/>
      <c r="E319" s="6108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12052.0</v>
      </c>
      <c r="D325" s="34" t="s">
        <v>529</v>
      </c>
    </row>
    <row r="326" spans="1:4" ht="26.25" thickBot="1">
      <c r="A326" s="33" t="s">
        <v>592</v>
      </c>
      <c r="B326" s="77"/>
      <c r="C326" s="77" t="n">
        <v>1382784.0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109"/>
      <c r="D20" s="6110"/>
      <c r="E20" s="6111"/>
      <c r="F20" s="611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113"/>
      <c r="D33" s="6114"/>
      <c r="E33" s="6115"/>
      <c r="F33" s="611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117"/>
      <c r="D46" s="6118"/>
      <c r="E46" s="6119"/>
      <c r="F46" s="612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121"/>
      <c r="D59" s="6122"/>
      <c r="E59" s="6123"/>
      <c r="F59" s="612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125"/>
      <c r="D72" s="6126"/>
      <c r="E72" s="6127"/>
      <c r="F72" s="612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129"/>
      <c r="D85" s="6130"/>
      <c r="E85" s="6131"/>
      <c r="F85" s="613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133"/>
      <c r="D98" s="6134"/>
      <c r="E98" s="6135"/>
      <c r="F98" s="613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137"/>
      <c r="D111" s="6138"/>
      <c r="E111" s="6139"/>
      <c r="F111" s="614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141"/>
      <c r="D124" s="6142"/>
      <c r="E124" s="6143"/>
      <c r="F124" s="614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145"/>
      <c r="D137" s="6146"/>
      <c r="E137" s="6147"/>
      <c r="F137" s="614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149"/>
      <c r="D150" s="6150"/>
      <c r="E150" s="6151"/>
      <c r="F150" s="615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153"/>
      <c r="D163" s="6154"/>
      <c r="E163" s="6155"/>
      <c r="F163" s="615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157"/>
      <c r="D176" s="6158"/>
      <c r="E176" s="6159"/>
      <c r="F176" s="616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161"/>
      <c r="D189" s="6162"/>
      <c r="E189" s="6163"/>
      <c r="F189" s="616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165"/>
      <c r="D202" s="6166"/>
      <c r="E202" s="6167"/>
      <c r="F202" s="616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169"/>
      <c r="D215" s="6170"/>
      <c r="E215" s="6171"/>
      <c r="F215" s="617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173"/>
      <c r="D228" s="6174"/>
      <c r="E228" s="6175"/>
      <c r="F228" s="617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177"/>
      <c r="D241" s="6178"/>
      <c r="E241" s="6179"/>
      <c r="F241" s="618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181"/>
      <c r="D254" s="6182"/>
      <c r="E254" s="6183"/>
      <c r="F254" s="618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185"/>
      <c r="D267" s="6186"/>
      <c r="E267" s="6187"/>
      <c r="F267" s="618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189"/>
      <c r="D280" s="6190"/>
      <c r="E280" s="6191"/>
      <c r="F280" s="619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193"/>
      <c r="D293" s="6194"/>
      <c r="E293" s="6195"/>
      <c r="F293" s="619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197"/>
      <c r="D306" s="6198"/>
      <c r="E306" s="6199"/>
      <c r="F306" s="620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293"/>
      <c r="D307" s="6319"/>
      <c r="E307" s="6320"/>
      <c r="F307" s="632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294"/>
      <c r="D308" s="6322"/>
      <c r="E308" s="6323"/>
      <c r="F308" s="6324"/>
      <c r="G308" s="25" t="s">
        <v>1721</v>
      </c>
      <c r="H308" s="62"/>
    </row>
    <row r="309" spans="1:8" ht="15.75" thickBot="1">
      <c r="A309" s="61"/>
      <c r="B309" s="24" t="s">
        <v>1722</v>
      </c>
      <c r="C309" s="6295"/>
      <c r="D309" s="6325"/>
      <c r="E309" s="6326"/>
      <c r="F309" s="6327"/>
      <c r="G309" s="25" t="s">
        <v>1722</v>
      </c>
      <c r="H309" s="62"/>
    </row>
    <row r="310" spans="1:8" ht="15.75" thickBot="1">
      <c r="A310" s="61"/>
      <c r="B310" s="24" t="s">
        <v>1723</v>
      </c>
      <c r="C310" s="6296"/>
      <c r="D310" s="6328"/>
      <c r="E310" s="6329"/>
      <c r="F310" s="6330"/>
      <c r="G310" s="25" t="s">
        <v>1723</v>
      </c>
      <c r="H310" s="62"/>
    </row>
    <row r="311" spans="1:8" ht="15.75" thickBot="1">
      <c r="A311" s="61"/>
      <c r="B311" s="24" t="s">
        <v>1724</v>
      </c>
      <c r="C311" s="6297"/>
      <c r="D311" s="6331"/>
      <c r="E311" s="6332"/>
      <c r="F311" s="6333"/>
      <c r="G311" s="25" t="s">
        <v>1724</v>
      </c>
      <c r="H311" s="62"/>
    </row>
    <row r="312" spans="1:8" ht="15.75" thickBot="1">
      <c r="A312" s="61"/>
      <c r="B312" s="24" t="s">
        <v>1725</v>
      </c>
      <c r="C312" s="6298"/>
      <c r="D312" s="6334"/>
      <c r="E312" s="6335"/>
      <c r="F312" s="6336"/>
      <c r="G312" s="25" t="s">
        <v>1725</v>
      </c>
      <c r="H312" s="62"/>
    </row>
    <row r="313" spans="1:8" ht="15.75" thickBot="1">
      <c r="A313" s="61"/>
      <c r="B313" s="24" t="s">
        <v>1726</v>
      </c>
      <c r="C313" s="6299"/>
      <c r="D313" s="6337"/>
      <c r="E313" s="6338"/>
      <c r="F313" s="6339"/>
      <c r="G313" s="25" t="s">
        <v>1726</v>
      </c>
      <c r="H313" s="62"/>
    </row>
    <row r="314" spans="1:8" ht="15.75" thickBot="1">
      <c r="A314" s="61"/>
      <c r="B314" s="24" t="s">
        <v>1727</v>
      </c>
      <c r="C314" s="6300"/>
      <c r="D314" s="6340"/>
      <c r="E314" s="6341"/>
      <c r="F314" s="6342"/>
      <c r="G314" s="25" t="s">
        <v>1727</v>
      </c>
      <c r="H314" s="62"/>
    </row>
    <row r="315" spans="1:8" ht="15.75" thickBot="1">
      <c r="A315" s="61"/>
      <c r="B315" s="24" t="s">
        <v>1728</v>
      </c>
      <c r="C315" s="6301"/>
      <c r="D315" s="6343"/>
      <c r="E315" s="6344"/>
      <c r="F315" s="6345"/>
      <c r="G315" s="25" t="s">
        <v>1728</v>
      </c>
      <c r="H315" s="62"/>
    </row>
    <row r="316" spans="1:8" ht="15.75" thickBot="1">
      <c r="A316" s="61"/>
      <c r="B316" s="24" t="s">
        <v>1729</v>
      </c>
      <c r="C316" s="6302"/>
      <c r="D316" s="6346"/>
      <c r="E316" s="6347"/>
      <c r="F316" s="6348"/>
      <c r="G316" s="25" t="s">
        <v>1729</v>
      </c>
      <c r="H316" s="62"/>
    </row>
    <row r="317" spans="1:8" ht="15.75" thickBot="1">
      <c r="A317" s="61"/>
      <c r="B317" s="24" t="s">
        <v>1730</v>
      </c>
      <c r="C317" s="6303"/>
      <c r="D317" s="6349"/>
      <c r="E317" s="6350"/>
      <c r="F317" s="6351"/>
      <c r="G317" s="25" t="s">
        <v>1730</v>
      </c>
      <c r="H317" s="62"/>
    </row>
    <row r="318" spans="1:8" ht="26.25" thickBot="1">
      <c r="A318" s="61"/>
      <c r="B318" s="24" t="s">
        <v>1731</v>
      </c>
      <c r="C318" s="6304"/>
      <c r="D318" s="6352"/>
      <c r="E318" s="6353"/>
      <c r="F318" s="6354"/>
      <c r="G318" s="25" t="s">
        <v>1732</v>
      </c>
      <c r="H318" s="62"/>
    </row>
    <row r="319" spans="1:8" ht="15.75" thickBot="1">
      <c r="A319" s="63"/>
      <c r="B319" s="28" t="s">
        <v>1733</v>
      </c>
      <c r="C319" s="6305"/>
      <c r="D319" s="6355"/>
      <c r="E319" s="6356"/>
      <c r="F319" s="635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201"/>
      <c r="D338" s="6202"/>
      <c r="E338" s="6203"/>
      <c r="F338" s="620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205"/>
      <c r="D351" s="6206"/>
      <c r="E351" s="6207"/>
      <c r="F351" s="620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209"/>
      <c r="D364" s="6210"/>
      <c r="E364" s="6211"/>
      <c r="F364" s="621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213"/>
      <c r="D377" s="6214"/>
      <c r="E377" s="6215"/>
      <c r="F377" s="621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217"/>
      <c r="D390" s="6218"/>
      <c r="E390" s="6219"/>
      <c r="F390" s="622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221"/>
      <c r="D403" s="6222"/>
      <c r="E403" s="6223"/>
      <c r="F403" s="622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225"/>
      <c r="D416" s="6226"/>
      <c r="E416" s="6227"/>
      <c r="F416" s="622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229"/>
      <c r="D429" s="6230"/>
      <c r="E429" s="6231"/>
      <c r="F429" s="623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233"/>
      <c r="D442" s="6234"/>
      <c r="E442" s="6235"/>
      <c r="F442" s="623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237"/>
      <c r="D455" s="6238"/>
      <c r="E455" s="6239"/>
      <c r="F455" s="624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241"/>
      <c r="D468" s="6242"/>
      <c r="E468" s="6243"/>
      <c r="F468" s="624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245"/>
      <c r="D481" s="6246"/>
      <c r="E481" s="6247"/>
      <c r="F481" s="624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249"/>
      <c r="D494" s="6250"/>
      <c r="E494" s="6251"/>
      <c r="F494" s="625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253"/>
      <c r="D507" s="6254"/>
      <c r="E507" s="6255"/>
      <c r="F507" s="625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257"/>
      <c r="D520" s="6258"/>
      <c r="E520" s="6259"/>
      <c r="F520" s="626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261"/>
      <c r="D533" s="6262"/>
      <c r="E533" s="6263"/>
      <c r="F533" s="626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265"/>
      <c r="D546" s="6266"/>
      <c r="E546" s="6267"/>
      <c r="F546" s="626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269"/>
      <c r="D559" s="6270"/>
      <c r="E559" s="6271"/>
      <c r="F559" s="627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273"/>
      <c r="D572" s="6274"/>
      <c r="E572" s="6275"/>
      <c r="F572" s="627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277"/>
      <c r="D585" s="6278"/>
      <c r="E585" s="6279"/>
      <c r="F585" s="628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281"/>
      <c r="D598" s="6282"/>
      <c r="E598" s="6283"/>
      <c r="F598" s="628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285"/>
      <c r="D611" s="6286"/>
      <c r="E611" s="6287"/>
      <c r="F611" s="628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289"/>
      <c r="D624" s="6290"/>
      <c r="E624" s="6291"/>
      <c r="F624" s="629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306"/>
      <c r="D625" s="6358"/>
      <c r="E625" s="6359"/>
      <c r="F625" s="636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307"/>
      <c r="D626" s="6361"/>
      <c r="E626" s="6362"/>
      <c r="F626" s="6363"/>
      <c r="G626" s="25" t="s">
        <v>1721</v>
      </c>
      <c r="H626" s="62"/>
    </row>
    <row r="627" spans="1:8" ht="15.75" thickBot="1">
      <c r="A627" s="61"/>
      <c r="B627" s="24" t="s">
        <v>1722</v>
      </c>
      <c r="C627" s="6308"/>
      <c r="D627" s="6364"/>
      <c r="E627" s="6365"/>
      <c r="F627" s="6366"/>
      <c r="G627" s="25" t="s">
        <v>1722</v>
      </c>
      <c r="H627" s="62"/>
    </row>
    <row r="628" spans="1:8" ht="15.75" thickBot="1">
      <c r="A628" s="61"/>
      <c r="B628" s="24" t="s">
        <v>1723</v>
      </c>
      <c r="C628" s="6309"/>
      <c r="D628" s="6367"/>
      <c r="E628" s="6368"/>
      <c r="F628" s="6369"/>
      <c r="G628" s="25" t="s">
        <v>1723</v>
      </c>
      <c r="H628" s="62"/>
    </row>
    <row r="629" spans="1:8" ht="15.75" thickBot="1">
      <c r="A629" s="61"/>
      <c r="B629" s="24" t="s">
        <v>1724</v>
      </c>
      <c r="C629" s="6310"/>
      <c r="D629" s="6370"/>
      <c r="E629" s="6371"/>
      <c r="F629" s="6372"/>
      <c r="G629" s="25" t="s">
        <v>1724</v>
      </c>
      <c r="H629" s="62"/>
    </row>
    <row r="630" spans="1:8" ht="15.75" thickBot="1">
      <c r="A630" s="61"/>
      <c r="B630" s="24" t="s">
        <v>1725</v>
      </c>
      <c r="C630" s="6311"/>
      <c r="D630" s="6373"/>
      <c r="E630" s="6374"/>
      <c r="F630" s="6375"/>
      <c r="G630" s="25" t="s">
        <v>1725</v>
      </c>
      <c r="H630" s="62"/>
    </row>
    <row r="631" spans="1:8" ht="15.75" thickBot="1">
      <c r="A631" s="61"/>
      <c r="B631" s="24" t="s">
        <v>1726</v>
      </c>
      <c r="C631" s="6312"/>
      <c r="D631" s="6376"/>
      <c r="E631" s="6377"/>
      <c r="F631" s="6378"/>
      <c r="G631" s="25" t="s">
        <v>1726</v>
      </c>
      <c r="H631" s="62"/>
    </row>
    <row r="632" spans="1:8" ht="15.75" thickBot="1">
      <c r="A632" s="61"/>
      <c r="B632" s="24" t="s">
        <v>1727</v>
      </c>
      <c r="C632" s="6313"/>
      <c r="D632" s="6379"/>
      <c r="E632" s="6380"/>
      <c r="F632" s="6381"/>
      <c r="G632" s="25" t="s">
        <v>1727</v>
      </c>
      <c r="H632" s="62"/>
    </row>
    <row r="633" spans="1:8" ht="15.75" thickBot="1">
      <c r="A633" s="61"/>
      <c r="B633" s="24" t="s">
        <v>1728</v>
      </c>
      <c r="C633" s="6314"/>
      <c r="D633" s="6382"/>
      <c r="E633" s="6383"/>
      <c r="F633" s="6384"/>
      <c r="G633" s="25" t="s">
        <v>1728</v>
      </c>
      <c r="H633" s="62"/>
    </row>
    <row r="634" spans="1:8" ht="15.75" thickBot="1">
      <c r="A634" s="61"/>
      <c r="B634" s="24" t="s">
        <v>1729</v>
      </c>
      <c r="C634" s="6315"/>
      <c r="D634" s="6385"/>
      <c r="E634" s="6386"/>
      <c r="F634" s="6387"/>
      <c r="G634" s="25" t="s">
        <v>1729</v>
      </c>
      <c r="H634" s="62"/>
    </row>
    <row r="635" spans="1:8" ht="15.75" thickBot="1">
      <c r="A635" s="61"/>
      <c r="B635" s="24" t="s">
        <v>1730</v>
      </c>
      <c r="C635" s="6316"/>
      <c r="D635" s="6388"/>
      <c r="E635" s="6389"/>
      <c r="F635" s="6390"/>
      <c r="G635" s="25" t="s">
        <v>1730</v>
      </c>
      <c r="H635" s="62"/>
    </row>
    <row r="636" spans="1:8" ht="26.25" thickBot="1">
      <c r="A636" s="61"/>
      <c r="B636" s="24" t="s">
        <v>1731</v>
      </c>
      <c r="C636" s="6317"/>
      <c r="D636" s="6391"/>
      <c r="E636" s="6392"/>
      <c r="F636" s="6393"/>
      <c r="G636" s="25" t="s">
        <v>1732</v>
      </c>
      <c r="H636" s="62"/>
    </row>
    <row r="637" spans="1:8" ht="15.75" thickBot="1">
      <c r="A637" s="63"/>
      <c r="B637" s="28" t="s">
        <v>1733</v>
      </c>
      <c r="C637" s="6318"/>
      <c r="D637" s="6394"/>
      <c r="E637" s="6395"/>
      <c r="F637" s="639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397"/>
      <c r="D20" s="1397" t="s">
        <v>8512</v>
      </c>
      <c r="E20" s="6398"/>
      <c r="F20" s="1399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399"/>
      <c r="D33" s="1401" t="s">
        <v>8512</v>
      </c>
      <c r="E33" s="6400"/>
      <c r="F33" s="1403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n">
        <v>1.5902038E7</v>
      </c>
      <c r="D44" s="77" t="n">
        <v>250155.0</v>
      </c>
      <c r="E44" s="77" t="n">
        <v>1.7661044E7</v>
      </c>
      <c r="F44" s="77" t="n">
        <v>252005.0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401"/>
      <c r="D46" s="1405" t="n">
        <v>250155.0</v>
      </c>
      <c r="E46" s="6402"/>
      <c r="F46" s="1407" t="n">
        <v>252005.0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403"/>
      <c r="D59" s="1409" t="s">
        <v>8512</v>
      </c>
      <c r="E59" s="6404"/>
      <c r="F59" s="1411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405"/>
      <c r="D72" s="1413" t="s">
        <v>8512</v>
      </c>
      <c r="E72" s="6406"/>
      <c r="F72" s="1415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407"/>
      <c r="D85" s="1417" t="s">
        <v>8512</v>
      </c>
      <c r="E85" s="6408"/>
      <c r="F85" s="1419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409"/>
      <c r="D98" s="1421" t="s">
        <v>8512</v>
      </c>
      <c r="E98" s="6410"/>
      <c r="F98" s="1423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411"/>
      <c r="D111" s="1425" t="s">
        <v>8512</v>
      </c>
      <c r="E111" s="6412"/>
      <c r="F111" s="1427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413"/>
      <c r="D124" s="1429" t="s">
        <v>8512</v>
      </c>
      <c r="E124" s="6414"/>
      <c r="F124" s="1431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s">
        <v>8512</v>
      </c>
      <c r="E125" s="77" t="s">
        <v>8512</v>
      </c>
      <c r="F125" s="77" t="s">
        <v>8512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415"/>
      <c r="D137" s="1433" t="s">
        <v>8512</v>
      </c>
      <c r="E137" s="6416"/>
      <c r="F137" s="1435" t="s">
        <v>8512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417"/>
      <c r="D150" s="1437" t="s">
        <v>8512</v>
      </c>
      <c r="E150" s="6418"/>
      <c r="F150" s="1439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419"/>
      <c r="D163" s="1441" t="s">
        <v>8512</v>
      </c>
      <c r="E163" s="6420"/>
      <c r="F163" s="1443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421"/>
      <c r="D176" s="1445" t="s">
        <v>8512</v>
      </c>
      <c r="E176" s="6422"/>
      <c r="F176" s="1447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423"/>
      <c r="D189" s="1449" t="s">
        <v>8512</v>
      </c>
      <c r="E189" s="6424"/>
      <c r="F189" s="1451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425"/>
      <c r="D202" s="1453" t="s">
        <v>8512</v>
      </c>
      <c r="E202" s="6426"/>
      <c r="F202" s="1455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427"/>
      <c r="D215" s="1457" t="s">
        <v>8512</v>
      </c>
      <c r="E215" s="6428"/>
      <c r="F215" s="1459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429"/>
      <c r="D228" s="1461" t="s">
        <v>8512</v>
      </c>
      <c r="E228" s="6430"/>
      <c r="F228" s="1463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431"/>
      <c r="D241" s="1465" t="s">
        <v>8512</v>
      </c>
      <c r="E241" s="6432"/>
      <c r="F241" s="1467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433"/>
      <c r="D254" s="1469" t="s">
        <v>8512</v>
      </c>
      <c r="E254" s="6434"/>
      <c r="F254" s="1471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435"/>
      <c r="D267" s="1473" t="s">
        <v>8512</v>
      </c>
      <c r="E267" s="6436"/>
      <c r="F267" s="1475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437"/>
      <c r="D280" s="1477" t="s">
        <v>8512</v>
      </c>
      <c r="E280" s="6438"/>
      <c r="F280" s="1479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439"/>
      <c r="D293" s="1481" t="s">
        <v>8512</v>
      </c>
      <c r="E293" s="6440"/>
      <c r="F293" s="1483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s">
        <v>8512</v>
      </c>
      <c r="E294" s="77" t="s">
        <v>8512</v>
      </c>
      <c r="F294" s="77" t="s">
        <v>8512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441"/>
      <c r="D306" s="1485" t="s">
        <v>8512</v>
      </c>
      <c r="E306" s="6442"/>
      <c r="F306" s="1487" t="s">
        <v>8512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443"/>
      <c r="D307" s="6444"/>
      <c r="E307" s="6445"/>
      <c r="F307" s="6446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447"/>
      <c r="D308" s="6448"/>
      <c r="E308" s="6449"/>
      <c r="F308" s="6450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451"/>
      <c r="D309" s="6452"/>
      <c r="E309" s="6453"/>
      <c r="F309" s="6454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455"/>
      <c r="D310" s="6456"/>
      <c r="E310" s="6457"/>
      <c r="F310" s="6458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459"/>
      <c r="D311" s="6460"/>
      <c r="E311" s="6461"/>
      <c r="F311" s="6462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463"/>
      <c r="D312" s="6464"/>
      <c r="E312" s="6465"/>
      <c r="F312" s="6466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467"/>
      <c r="D313" s="6468"/>
      <c r="E313" s="6469"/>
      <c r="F313" s="6470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471"/>
      <c r="D314" s="6472"/>
      <c r="E314" s="6473"/>
      <c r="F314" s="6474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475"/>
      <c r="D315" s="6476"/>
      <c r="E315" s="6477"/>
      <c r="F315" s="6478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479"/>
      <c r="D316" s="6480"/>
      <c r="E316" s="6481"/>
      <c r="F316" s="6482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483"/>
      <c r="D317" s="6484"/>
      <c r="E317" s="6485"/>
      <c r="F317" s="6486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487"/>
      <c r="D318" s="6488"/>
      <c r="E318" s="6489"/>
      <c r="F318" s="6490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491"/>
      <c r="D319" s="1489" t="s">
        <v>8512</v>
      </c>
      <c r="E319" s="6492"/>
      <c r="F319" s="1491" t="s">
        <v>8512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493"/>
      <c r="D20" s="6494"/>
      <c r="E20" s="6495"/>
      <c r="F20" s="6496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497"/>
      <c r="D33" s="6498"/>
      <c r="E33" s="6499"/>
      <c r="F33" s="6500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501"/>
      <c r="D46" s="6502"/>
      <c r="E46" s="6503"/>
      <c r="F46" s="6504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505"/>
      <c r="D59" s="6506"/>
      <c r="E59" s="6507"/>
      <c r="F59" s="6508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509"/>
      <c r="D72" s="6510"/>
      <c r="E72" s="6511"/>
      <c r="F72" s="6512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513"/>
      <c r="D85" s="6514"/>
      <c r="E85" s="6515"/>
      <c r="F85" s="6516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517"/>
      <c r="D98" s="6518"/>
      <c r="E98" s="6519"/>
      <c r="F98" s="6520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521"/>
      <c r="D111" s="6522"/>
      <c r="E111" s="6523"/>
      <c r="F111" s="6524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525"/>
      <c r="D124" s="6526"/>
      <c r="E124" s="6527"/>
      <c r="F124" s="6528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529"/>
      <c r="D137" s="6530"/>
      <c r="E137" s="6531"/>
      <c r="F137" s="6532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533"/>
      <c r="D150" s="6534"/>
      <c r="E150" s="6535"/>
      <c r="F150" s="6536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537"/>
      <c r="D163" s="6538"/>
      <c r="E163" s="6539"/>
      <c r="F163" s="6540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541"/>
      <c r="D176" s="6542"/>
      <c r="E176" s="6543"/>
      <c r="F176" s="6544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545"/>
      <c r="D189" s="6546"/>
      <c r="E189" s="6547"/>
      <c r="F189" s="6548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549"/>
      <c r="D202" s="6550"/>
      <c r="E202" s="6551"/>
      <c r="F202" s="6552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553"/>
      <c r="D215" s="6554"/>
      <c r="E215" s="6555"/>
      <c r="F215" s="6556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557"/>
      <c r="D228" s="6558"/>
      <c r="E228" s="6559"/>
      <c r="F228" s="6560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561"/>
      <c r="D241" s="6562"/>
      <c r="E241" s="6563"/>
      <c r="F241" s="6564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565"/>
      <c r="D254" s="6566"/>
      <c r="E254" s="6567"/>
      <c r="F254" s="6568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569"/>
      <c r="D267" s="6570"/>
      <c r="E267" s="6571"/>
      <c r="F267" s="6572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573"/>
      <c r="D280" s="6574"/>
      <c r="E280" s="6575"/>
      <c r="F280" s="6576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577"/>
      <c r="D293" s="6578"/>
      <c r="E293" s="6579"/>
      <c r="F293" s="6580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581"/>
      <c r="D306" s="6582"/>
      <c r="E306" s="6583"/>
      <c r="F306" s="6584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677"/>
      <c r="D307" s="6703"/>
      <c r="E307" s="6704"/>
      <c r="F307" s="6705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678"/>
      <c r="D308" s="6706"/>
      <c r="E308" s="6707"/>
      <c r="F308" s="6708"/>
      <c r="G308" s="25" t="s">
        <v>1721</v>
      </c>
      <c r="H308" s="62"/>
    </row>
    <row r="309" spans="1:8" ht="15.75" thickBot="1">
      <c r="A309" s="61"/>
      <c r="B309" s="24" t="s">
        <v>1722</v>
      </c>
      <c r="C309" s="6679"/>
      <c r="D309" s="6709"/>
      <c r="E309" s="6710"/>
      <c r="F309" s="6711"/>
      <c r="G309" s="25" t="s">
        <v>1722</v>
      </c>
      <c r="H309" s="62"/>
    </row>
    <row r="310" spans="1:8" ht="15.75" thickBot="1">
      <c r="A310" s="61"/>
      <c r="B310" s="24" t="s">
        <v>1723</v>
      </c>
      <c r="C310" s="6680"/>
      <c r="D310" s="6712"/>
      <c r="E310" s="6713"/>
      <c r="F310" s="6714"/>
      <c r="G310" s="25" t="s">
        <v>1723</v>
      </c>
      <c r="H310" s="62"/>
    </row>
    <row r="311" spans="1:8" ht="15.75" thickBot="1">
      <c r="A311" s="61"/>
      <c r="B311" s="24" t="s">
        <v>1724</v>
      </c>
      <c r="C311" s="6681"/>
      <c r="D311" s="6715"/>
      <c r="E311" s="6716"/>
      <c r="F311" s="6717"/>
      <c r="G311" s="25" t="s">
        <v>1724</v>
      </c>
      <c r="H311" s="62"/>
    </row>
    <row r="312" spans="1:8" ht="15.75" thickBot="1">
      <c r="A312" s="61"/>
      <c r="B312" s="24" t="s">
        <v>1725</v>
      </c>
      <c r="C312" s="6682"/>
      <c r="D312" s="6718"/>
      <c r="E312" s="6719"/>
      <c r="F312" s="6720"/>
      <c r="G312" s="25" t="s">
        <v>1725</v>
      </c>
      <c r="H312" s="62"/>
    </row>
    <row r="313" spans="1:8" ht="15.75" thickBot="1">
      <c r="A313" s="61"/>
      <c r="B313" s="24" t="s">
        <v>1726</v>
      </c>
      <c r="C313" s="6683"/>
      <c r="D313" s="6721"/>
      <c r="E313" s="6722"/>
      <c r="F313" s="6723"/>
      <c r="G313" s="25" t="s">
        <v>1726</v>
      </c>
      <c r="H313" s="62"/>
    </row>
    <row r="314" spans="1:8" ht="15.75" thickBot="1">
      <c r="A314" s="61"/>
      <c r="B314" s="24" t="s">
        <v>1727</v>
      </c>
      <c r="C314" s="6684"/>
      <c r="D314" s="6724"/>
      <c r="E314" s="6725"/>
      <c r="F314" s="6726"/>
      <c r="G314" s="25" t="s">
        <v>1727</v>
      </c>
      <c r="H314" s="62"/>
    </row>
    <row r="315" spans="1:8" ht="15.75" thickBot="1">
      <c r="A315" s="61"/>
      <c r="B315" s="24" t="s">
        <v>1728</v>
      </c>
      <c r="C315" s="6685"/>
      <c r="D315" s="6727"/>
      <c r="E315" s="6728"/>
      <c r="F315" s="6729"/>
      <c r="G315" s="25" t="s">
        <v>1728</v>
      </c>
      <c r="H315" s="62"/>
    </row>
    <row r="316" spans="1:8" ht="15.75" thickBot="1">
      <c r="A316" s="61"/>
      <c r="B316" s="24" t="s">
        <v>1729</v>
      </c>
      <c r="C316" s="6686"/>
      <c r="D316" s="6730"/>
      <c r="E316" s="6731"/>
      <c r="F316" s="6732"/>
      <c r="G316" s="25" t="s">
        <v>1729</v>
      </c>
      <c r="H316" s="62"/>
    </row>
    <row r="317" spans="1:8" ht="15.75" thickBot="1">
      <c r="A317" s="61"/>
      <c r="B317" s="24" t="s">
        <v>1730</v>
      </c>
      <c r="C317" s="6687"/>
      <c r="D317" s="6733"/>
      <c r="E317" s="6734"/>
      <c r="F317" s="6735"/>
      <c r="G317" s="25" t="s">
        <v>1730</v>
      </c>
      <c r="H317" s="62"/>
    </row>
    <row r="318" spans="1:8" ht="26.25" thickBot="1">
      <c r="A318" s="61"/>
      <c r="B318" s="24" t="s">
        <v>1731</v>
      </c>
      <c r="C318" s="6688"/>
      <c r="D318" s="6736"/>
      <c r="E318" s="6737"/>
      <c r="F318" s="6738"/>
      <c r="G318" s="25" t="s">
        <v>1732</v>
      </c>
      <c r="H318" s="62"/>
    </row>
    <row r="319" spans="1:8" ht="15.75" thickBot="1">
      <c r="A319" s="63"/>
      <c r="B319" s="28" t="s">
        <v>1733</v>
      </c>
      <c r="C319" s="6689"/>
      <c r="D319" s="6739"/>
      <c r="E319" s="6740"/>
      <c r="F319" s="6741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585"/>
      <c r="D338" s="6586"/>
      <c r="E338" s="6587"/>
      <c r="F338" s="6588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589"/>
      <c r="D351" s="6590"/>
      <c r="E351" s="6591"/>
      <c r="F351" s="6592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593"/>
      <c r="D364" s="6594"/>
      <c r="E364" s="6595"/>
      <c r="F364" s="6596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597"/>
      <c r="D377" s="6598"/>
      <c r="E377" s="6599"/>
      <c r="F377" s="6600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601"/>
      <c r="D390" s="6602"/>
      <c r="E390" s="6603"/>
      <c r="F390" s="6604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605"/>
      <c r="D403" s="6606"/>
      <c r="E403" s="6607"/>
      <c r="F403" s="6608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609"/>
      <c r="D416" s="6610"/>
      <c r="E416" s="6611"/>
      <c r="F416" s="6612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613"/>
      <c r="D429" s="6614"/>
      <c r="E429" s="6615"/>
      <c r="F429" s="6616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617"/>
      <c r="D442" s="6618"/>
      <c r="E442" s="6619"/>
      <c r="F442" s="6620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621"/>
      <c r="D455" s="6622"/>
      <c r="E455" s="6623"/>
      <c r="F455" s="6624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625"/>
      <c r="D468" s="6626"/>
      <c r="E468" s="6627"/>
      <c r="F468" s="6628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629"/>
      <c r="D481" s="6630"/>
      <c r="E481" s="6631"/>
      <c r="F481" s="6632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633"/>
      <c r="D494" s="6634"/>
      <c r="E494" s="6635"/>
      <c r="F494" s="6636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637"/>
      <c r="D507" s="6638"/>
      <c r="E507" s="6639"/>
      <c r="F507" s="6640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641"/>
      <c r="D520" s="6642"/>
      <c r="E520" s="6643"/>
      <c r="F520" s="6644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645"/>
      <c r="D533" s="6646"/>
      <c r="E533" s="6647"/>
      <c r="F533" s="6648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649"/>
      <c r="D546" s="6650"/>
      <c r="E546" s="6651"/>
      <c r="F546" s="6652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653"/>
      <c r="D559" s="6654"/>
      <c r="E559" s="6655"/>
      <c r="F559" s="6656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657"/>
      <c r="D572" s="6658"/>
      <c r="E572" s="6659"/>
      <c r="F572" s="6660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661"/>
      <c r="D585" s="6662"/>
      <c r="E585" s="6663"/>
      <c r="F585" s="6664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665"/>
      <c r="D598" s="6666"/>
      <c r="E598" s="6667"/>
      <c r="F598" s="6668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669"/>
      <c r="D611" s="6670"/>
      <c r="E611" s="6671"/>
      <c r="F611" s="6672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673"/>
      <c r="D624" s="6674"/>
      <c r="E624" s="6675"/>
      <c r="F624" s="6676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690"/>
      <c r="D625" s="6742"/>
      <c r="E625" s="6743"/>
      <c r="F625" s="6744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691"/>
      <c r="D626" s="6745"/>
      <c r="E626" s="6746"/>
      <c r="F626" s="6747"/>
      <c r="G626" s="25" t="s">
        <v>1721</v>
      </c>
      <c r="H626" s="62"/>
    </row>
    <row r="627" spans="1:8" ht="15.75" thickBot="1">
      <c r="A627" s="61"/>
      <c r="B627" s="24" t="s">
        <v>1722</v>
      </c>
      <c r="C627" s="6692"/>
      <c r="D627" s="6748"/>
      <c r="E627" s="6749"/>
      <c r="F627" s="6750"/>
      <c r="G627" s="25" t="s">
        <v>1722</v>
      </c>
      <c r="H627" s="62"/>
    </row>
    <row r="628" spans="1:8" ht="15.75" thickBot="1">
      <c r="A628" s="61"/>
      <c r="B628" s="24" t="s">
        <v>1723</v>
      </c>
      <c r="C628" s="6693"/>
      <c r="D628" s="6751"/>
      <c r="E628" s="6752"/>
      <c r="F628" s="6753"/>
      <c r="G628" s="25" t="s">
        <v>1723</v>
      </c>
      <c r="H628" s="62"/>
    </row>
    <row r="629" spans="1:8" ht="15.75" thickBot="1">
      <c r="A629" s="61"/>
      <c r="B629" s="24" t="s">
        <v>1724</v>
      </c>
      <c r="C629" s="6694"/>
      <c r="D629" s="6754"/>
      <c r="E629" s="6755"/>
      <c r="F629" s="6756"/>
      <c r="G629" s="25" t="s">
        <v>1724</v>
      </c>
      <c r="H629" s="62"/>
    </row>
    <row r="630" spans="1:8" ht="15.75" thickBot="1">
      <c r="A630" s="61"/>
      <c r="B630" s="24" t="s">
        <v>1725</v>
      </c>
      <c r="C630" s="6695"/>
      <c r="D630" s="6757"/>
      <c r="E630" s="6758"/>
      <c r="F630" s="6759"/>
      <c r="G630" s="25" t="s">
        <v>1725</v>
      </c>
      <c r="H630" s="62"/>
    </row>
    <row r="631" spans="1:8" ht="15.75" thickBot="1">
      <c r="A631" s="61"/>
      <c r="B631" s="24" t="s">
        <v>1726</v>
      </c>
      <c r="C631" s="6696"/>
      <c r="D631" s="6760"/>
      <c r="E631" s="6761"/>
      <c r="F631" s="6762"/>
      <c r="G631" s="25" t="s">
        <v>1726</v>
      </c>
      <c r="H631" s="62"/>
    </row>
    <row r="632" spans="1:8" ht="15.75" thickBot="1">
      <c r="A632" s="61"/>
      <c r="B632" s="24" t="s">
        <v>1727</v>
      </c>
      <c r="C632" s="6697"/>
      <c r="D632" s="6763"/>
      <c r="E632" s="6764"/>
      <c r="F632" s="6765"/>
      <c r="G632" s="25" t="s">
        <v>1727</v>
      </c>
      <c r="H632" s="62"/>
    </row>
    <row r="633" spans="1:8" ht="15.75" thickBot="1">
      <c r="A633" s="61"/>
      <c r="B633" s="24" t="s">
        <v>1728</v>
      </c>
      <c r="C633" s="6698"/>
      <c r="D633" s="6766"/>
      <c r="E633" s="6767"/>
      <c r="F633" s="6768"/>
      <c r="G633" s="25" t="s">
        <v>1728</v>
      </c>
      <c r="H633" s="62"/>
    </row>
    <row r="634" spans="1:8" ht="15.75" thickBot="1">
      <c r="A634" s="61"/>
      <c r="B634" s="24" t="s">
        <v>1729</v>
      </c>
      <c r="C634" s="6699"/>
      <c r="D634" s="6769"/>
      <c r="E634" s="6770"/>
      <c r="F634" s="6771"/>
      <c r="G634" s="25" t="s">
        <v>1729</v>
      </c>
      <c r="H634" s="62"/>
    </row>
    <row r="635" spans="1:8" ht="15.75" thickBot="1">
      <c r="A635" s="61"/>
      <c r="B635" s="24" t="s">
        <v>1730</v>
      </c>
      <c r="C635" s="6700"/>
      <c r="D635" s="6772"/>
      <c r="E635" s="6773"/>
      <c r="F635" s="6774"/>
      <c r="G635" s="25" t="s">
        <v>1730</v>
      </c>
      <c r="H635" s="62"/>
    </row>
    <row r="636" spans="1:8" ht="26.25" thickBot="1">
      <c r="A636" s="61"/>
      <c r="B636" s="24" t="s">
        <v>1731</v>
      </c>
      <c r="C636" s="6701"/>
      <c r="D636" s="6775"/>
      <c r="E636" s="6776"/>
      <c r="F636" s="6777"/>
      <c r="G636" s="25" t="s">
        <v>1732</v>
      </c>
      <c r="H636" s="62"/>
    </row>
    <row r="637" spans="1:8" ht="15.75" thickBot="1">
      <c r="A637" s="63"/>
      <c r="B637" s="28" t="s">
        <v>1733</v>
      </c>
      <c r="C637" s="6702"/>
      <c r="D637" s="6778"/>
      <c r="E637" s="6779"/>
      <c r="F637" s="6780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