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striani Purba_0112_2023_0_153_1708611377934\excel-submitted\"/>
    </mc:Choice>
  </mc:AlternateContent>
  <xr:revisionPtr revIDLastSave="0" documentId="13_ncr:1_{251D3212-3810-4487-8634-3A095A926B16}" xr6:coauthVersionLast="36" xr6:coauthVersionMax="36" xr10:uidLastSave="{00000000-0000-0000-0000-000000000000}"/>
  <bookViews>
    <workbookView xWindow="0" yWindow="0" windowWidth="17250" windowHeight="8130" firstSheet="25" activeTab="33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300" sheetId="22" r:id="rId20"/>
    <sheet name="1620500" sheetId="23" r:id="rId21"/>
    <sheet name="1630000" sheetId="24" r:id="rId22"/>
    <sheet name="1632000" sheetId="25" r:id="rId23"/>
    <sheet name="1640100" sheetId="26" r:id="rId24"/>
    <sheet name="1640300" sheetId="27" r:id="rId25"/>
    <sheet name="1644000a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0">'1620500'!$B$4</definedName>
    <definedName name="rap.context.title.CurrentYearDuration.0" localSheetId="22">'1632000'!$B$4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'1640300'!$A$3</definedName>
    <definedName name="rap.context.title.CurrentYearInstant.0" localSheetId="25">'1644000a'!$A$3</definedName>
    <definedName name="rap.context.title.CurrentYearInstant.0" localSheetId="26">'1670000'!$B$4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1">'1630000'!$B$65</definedName>
    <definedName name="rap.context.title.CurrentYearInstant.1" localSheetId="25">'1644000a'!$B$20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8">'1691000a'!$B$312</definedName>
    <definedName name="rap.context.title.CurrentYearInstant.2">'1620100'!$A$38</definedName>
    <definedName name="rap.context.title.PriorEndYearInstant.0" localSheetId="20">'1620500'!$C$4</definedName>
    <definedName name="rap.context.title.PriorEndYearInstant.0" localSheetId="21">'1630000'!$C$4</definedName>
    <definedName name="rap.context.title.PriorEndYearInstant.0" localSheetId="25">'1644000a'!$C$20</definedName>
    <definedName name="rap.context.title.PriorEndYearInstant.0" localSheetId="28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>'1321000'!$C$4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3">'1640100'!$F$3</definedName>
    <definedName name="rap.context.title.PriorYearInstant.0" localSheetId="24">'1640300'!$G$3</definedName>
    <definedName name="rap.context.title.PriorYearInstant.0" localSheetId="25">'1644000a'!$J$3</definedName>
    <definedName name="rap.context.title.PriorYearInstant.0" localSheetId="26">'1670000'!$C$4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<sst xmlns="http://schemas.openxmlformats.org/spreadsheetml/2006/main" count="9099" uniqueCount="2352">
  <si>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</si>
  <si>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</si>
  <si>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</si>
  <si>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</si>
  <si>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</si>
  <si>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</si>
  <si>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</si>
  <si>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</si>
  <si>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</si>
  <si>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</si>
  <si>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</si>
  <si>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</si>
  <si>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</si>
  <si>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</si>
  <si>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</si>
  <si>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</si>
  <si>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</si>
  <si>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</si>
  <si>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</si>
  <si>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</si>
  <si>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</si>
  <si>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</si>
  <si>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</si>
  <si>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</si>
  <si>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</si>
  <si>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</si>
  <si>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</si>
  <si>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</si>
  <si>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</si>
  <si>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</si>
  <si>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</si>
  <si>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</si>
  <si>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</si>
  <si>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</si>
  <si>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</si>
  <si>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</si>
  <si>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</si>
  <si>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</si>
  <si>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</si>
  <si>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</si>
  <si>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</si>
  <si>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</si>
  <si>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</si>
  <si>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</si>
  <si>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</si>
  <si>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</si>
  <si>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</si>
  <si>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</si>
  <si>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</si>
  <si>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</si>
  <si>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</si>
  <si>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</si>
  <si>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</si>
  <si>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</si>
  <si>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</si>
  <si>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</si>
  <si>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</si>
  <si>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</si>
  <si>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</si>
  <si>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</si>
  <si>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</si>
  <si>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</si>
  <si>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</si>
  <si>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</si>
  <si>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</si>
  <si>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</si>
  <si>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</si>
  <si>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</si>
  <si>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</si>
  <si>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</si>
  <si>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</si>
  <si>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</si>
  <si>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</si>
  <si>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</si>
  <si>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</si>
  <si>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</si>
  <si>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</si>
  <si>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</si>
  <si>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</si>
  <si>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</si>
  <si>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</si>
  <si>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</si>
  <si>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</si>
  <si>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</si>
  <si>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</si>
  <si>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</si>
  <si>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</si>
  <si>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</si>
  <si>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</si>
  <si>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</si>
  <si>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</si>
  <si>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</si>
  <si>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</si>
  <si>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</si>
  <si>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</si>
  <si>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</si>
  <si>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</si>
  <si>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</si>
  <si>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</si>
  <si>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</si>
  <si>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</si>
  <si>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</si>
  <si>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</si>
  <si>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</si>
  <si>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</si>
  <si>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</si>
  <si>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</si>
  <si>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</si>
  <si>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</si>
  <si>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</si>
  <si>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</si>
  <si>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</si>
  <si>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</si>
  <si>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</si>
  <si>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</si>
  <si>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</si>
  <si>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</si>
  <si>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</si>
  <si>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</si>
  <si>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</si>
  <si>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</si>
  <si>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</si>
  <si>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</si>
  <si>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</si>
  <si>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</si>
  <si>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</si>
  <si>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</si>
  <si>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</si>
  <si>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</si>
  <si>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</si>
  <si>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</si>
  <si>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</si>
  <si>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</si>
  <si>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</si>
  <si>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</si>
  <si>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</si>
  <si>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</si>
  <si>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</si>
  <si>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</si>
  <si>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</si>
  <si>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</si>
  <si>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</si>
  <si>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</si>
  <si>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</si>
  <si>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</si>
  <si>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</si>
  <si>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</si>
  <si>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</si>
  <si>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</si>
  <si>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</si>
  <si>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</si>
  <si>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</si>
  <si>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</si>
  <si>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</si>
  <si>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</si>
  <si>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</si>
  <si>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</si>
  <si>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</si>
  <si>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</si>
  <si>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</si>
  <si>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</si>
  <si>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</si>
  <si>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</si>
  <si>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</si>
  <si>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</si>
  <si>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</si>
  <si>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</si>
  <si>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</si>
  <si>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</si>
  <si>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</si>
  <si>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</si>
  <si>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</si>
  <si>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</si>
  <si>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</si>
  <si>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</si>
  <si>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</si>
  <si>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</si>
  <si>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</si>
  <si>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</si>
  <si>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</si>
  <si>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</si>
  <si>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</si>
  <si>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</si>
  <si>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</si>
  <si>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</si>
  <si>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</si>
  <si>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</si>
  <si>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</si>
  <si>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</si>
  <si>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</si>
  <si>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</si>
  <si>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</si>
  <si>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</si>
  <si>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</si>
  <si>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</si>
  <si>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</si>
  <si>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</si>
  <si>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</si>
  <si>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</si>
  <si>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</si>
  <si>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</si>
  <si>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</si>
  <si>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</si>
  <si>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</si>
  <si>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</si>
  <si>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</si>
  <si>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</si>
  <si>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</si>
  <si>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</si>
  <si>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</si>
  <si>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</si>
  <si>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</si>
  <si>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</si>
  <si>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</si>
  <si>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</si>
  <si>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</si>
  <si>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</si>
  <si>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</si>
  <si>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</si>
  <si>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</si>
  <si>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</si>
  <si>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</si>
  <si>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</si>
  <si>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</si>
  <si>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</si>
  <si>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</si>
  <si>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</si>
  <si>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</si>
  <si>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</si>
  <si>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</si>
  <si>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</si>
  <si>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</si>
  <si>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</si>
  <si>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</si>
  <si>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</si>
  <si>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</si>
  <si>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</si>
  <si>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</si>
  <si>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</si>
  <si>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</si>
  <si>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</si>
  <si>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</si>
  <si>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</si>
  <si>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</si>
  <si>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</si>
  <si>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</si>
  <si>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</si>
  <si>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</si>
  <si>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</si>
  <si>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</si>
  <si>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</si>
  <si>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</si>
  <si>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</si>
  <si>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</si>
  <si>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</si>
  <si>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</si>
  <si>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</si>
  <si>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</si>
  <si>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</si>
  <si>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</si>
  <si>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</si>
  <si>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</si>
  <si>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</si>
  <si>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</si>
  <si>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</si>
  <si>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</si>
  <si>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</si>
  <si>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</si>
  <si>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</si>
  <si>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</si>
  <si>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</si>
  <si>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</si>
  <si>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</si>
  <si>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</si>
  <si>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</si>
  <si>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</si>
  <si>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</si>
  <si>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</si>
  <si>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</si>
  <si>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</si>
  <si>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</si>
  <si>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</si>
  <si>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</si>
  <si>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</si>
  <si>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</si>
  <si>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</si>
  <si>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</si>
  <si>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</si>
  <si>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</si>
  <si>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</si>
  <si>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</si>
  <si>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</si>
  <si>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</si>
  <si>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</si>
  <si>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</si>
  <si>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</si>
  <si>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</si>
  <si>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</si>
  <si>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</si>
  <si>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</si>
  <si>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</si>
  <si>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</si>
  <si>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</si>
  <si>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</si>
  <si>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</si>
  <si>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</si>
  <si>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</si>
  <si>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</si>
  <si>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</si>
  <si>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</si>
  <si>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</si>
  <si>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</si>
  <si>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</si>
  <si>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</si>
  <si>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</si>
  <si>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</si>
  <si>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</si>
  <si>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</si>
  <si>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</si>
  <si>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</si>
  <si>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</si>
  <si>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</si>
  <si>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</si>
  <si>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</si>
  <si>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</si>
  <si>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</si>
  <si>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</si>
  <si>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</si>
  <si>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</si>
  <si>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</si>
  <si>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</si>
  <si>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</si>
  <si>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</si>
  <si>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</si>
  <si>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</si>
  <si>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</si>
  <si>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</si>
  <si>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</si>
  <si>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</si>
  <si>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</si>
  <si>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</si>
  <si>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</si>
  <si>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</si>
  <si>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</si>
  <si>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</si>
  <si>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</si>
  <si>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</si>
  <si>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</si>
  <si>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</si>
  <si>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</si>
  <si>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</si>
  <si>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</si>
  <si>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</si>
  <si>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</si>
  <si>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</si>
  <si>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</si>
  <si>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</si>
  <si>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</si>
  <si>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</si>
  <si>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</si>
  <si>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</si>
  <si>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</si>
  <si>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</si>
  <si>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</si>
  <si>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</si>
  <si>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</si>
  <si>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</si>
  <si>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</si>
  <si>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</si>
  <si>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</si>
  <si>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</si>
  <si>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</si>
  <si>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</si>
  <si>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</si>
  <si>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</si>
  <si>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</si>
  <si>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</si>
  <si>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</si>
  <si>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</si>
  <si>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</si>
  <si>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</si>
  <si>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</si>
  <si>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</si>
  <si>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</si>
  <si>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</si>
  <si>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</si>
  <si>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</si>
  <si>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</si>
  <si>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</si>
  <si>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</si>
  <si>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</si>
  <si>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</si>
  <si>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</si>
  <si>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</si>
  <si>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</si>
  <si>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</si>
  <si>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</si>
  <si>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</si>
  <si>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</si>
  <si>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</si>
  <si>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</si>
  <si>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</si>
  <si>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</si>
  <si>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</si>
  <si>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</si>
  <si>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</si>
  <si>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</si>
  <si>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</si>
  <si>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</si>
  <si>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</si>
  <si>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</si>
  <si>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</si>
  <si>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</si>
  <si>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</si>
  <si>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Tidak ada</t>
  </si>
  <si>
    <t>Irwan hasyir</t>
  </si>
  <si>
    <t>Penurunan nilai atas aset keuangan tidak lancar lainnya yang diukur pada biaya perolehan yang diamortisasi: klaim atas deposito PT Bank Mega Tbk</t>
  </si>
  <si>
    <t>Moch. dadang Syachruna</t>
  </si>
  <si>
    <t>AA508</t>
  </si>
  <si>
    <t>2022-01-01</t>
  </si>
  <si>
    <t>2024-02-28</t>
  </si>
  <si>
    <t>2021-12-31</t>
  </si>
  <si>
    <t>Purwantono,Sungkoro,&amp; Surja</t>
  </si>
  <si>
    <t>2022-12-31</t>
  </si>
  <si>
    <t>ELSA</t>
  </si>
  <si>
    <t>2023-12-31</t>
  </si>
  <si>
    <t>2023-01-01</t>
  </si>
  <si>
    <t>Purwantono, Sungkoro &amp; Surja</t>
  </si>
  <si>
    <t>Elnusa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</si>
  <si>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</si>
  <si>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</si>
  <si>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</si>
  <si>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</si>
  <si>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</si>
  <si>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</si>
  <si>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</si>
  <si>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</si>
  <si>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</si>
  <si>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</si>
  <si>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</si>
  <si>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</si>
  <si>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</si>
  <si>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</si>
  <si>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</si>
  <si>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</si>
  <si>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</si>
  <si>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</si>
  <si>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</si>
  <si>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</si>
  <si>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</si>
  <si>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</si>
  <si>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</si>
  <si>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</si>
  <si>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</si>
  <si>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</si>
  <si>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</si>
  <si>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</si>
  <si>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</si>
  <si>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</si>
  <si>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</si>
  <si>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</si>
  <si>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</si>
  <si>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</si>
  <si>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</si>
  <si>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</si>
  <si>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</si>
  <si>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</si>
  <si>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</si>
  <si>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</si>
  <si>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</si>
  <si>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</si>
  <si>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</si>
  <si>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</si>
  <si>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</si>
  <si>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</si>
  <si>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</si>
  <si>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</si>
  <si>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</si>
  <si>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</si>
  <si>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</si>
  <si>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</si>
  <si>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</si>
  <si>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</si>
  <si>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</si>
  <si>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</si>
  <si>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</si>
  <si>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</si>
  <si>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</si>
  <si>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</si>
  <si>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</si>
  <si>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</si>
  <si>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</si>
  <si>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</si>
  <si>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</si>
  <si>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</si>
  <si>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</si>
  <si>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</si>
  <si>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</si>
  <si>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</si>
  <si>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</si>
  <si>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</si>
  <si>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</si>
  <si>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</si>
  <si>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</si>
  <si>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</si>
  <si>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</si>
  <si>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</si>
  <si>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</si>
  <si>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</si>
  <si>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</si>
  <si>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</si>
  <si>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</si>
  <si>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</si>
  <si>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</si>
  <si>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</si>
  <si>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</si>
  <si>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</si>
  <si>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</si>
  <si>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</si>
  <si>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</si>
  <si>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</si>
  <si>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</si>
  <si>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</si>
  <si>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</si>
  <si>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</si>
  <si>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</si>
  <si>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</si>
  <si>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</si>
  <si>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</si>
  <si>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</si>
  <si>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</si>
  <si>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</si>
  <si>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</si>
  <si>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</si>
  <si>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</si>
  <si>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</si>
  <si>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</si>
  <si>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</si>
  <si>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</si>
  <si>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</si>
  <si>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</si>
  <si>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</si>
  <si>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</si>
  <si>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</si>
  <si>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</si>
  <si>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</si>
  <si>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</si>
  <si>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</si>
  <si>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</si>
  <si>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</si>
  <si>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</si>
  <si>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</si>
  <si>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</si>
  <si>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</si>
  <si>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</si>
  <si>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</si>
  <si>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</si>
  <si>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</si>
  <si>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</si>
  <si>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</si>
  <si>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</si>
  <si>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</si>
  <si>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</si>
  <si>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</si>
  <si>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</si>
  <si>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</si>
  <si>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</si>
  <si>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</si>
  <si>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</si>
  <si>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</si>
  <si>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</si>
  <si>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</si>
  <si>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</si>
  <si>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</si>
  <si>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</si>
  <si>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</si>
  <si>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</si>
  <si>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</si>
  <si>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</si>
  <si>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</si>
  <si>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</si>
  <si>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</si>
  <si>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</si>
  <si>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</si>
  <si>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</si>
  <si>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</si>
  <si>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</si>
  <si>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</si>
  <si>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</si>
  <si>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</si>
  <si>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</si>
  <si>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</si>
  <si>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</si>
  <si>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</si>
  <si>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</si>
  <si>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</si>
  <si>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</si>
  <si>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</si>
  <si>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</si>
  <si>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</si>
  <si>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</si>
  <si>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</si>
  <si>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</si>
  <si>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</si>
  <si>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</si>
  <si>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</si>
  <si>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</si>
  <si>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</si>
  <si>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</si>
  <si>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</si>
  <si>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</si>
  <si>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</si>
  <si>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</si>
  <si>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</si>
  <si>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</si>
  <si>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</si>
  <si>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</si>
  <si>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</si>
  <si>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</si>
  <si>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</si>
  <si>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</si>
  <si>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</si>
  <si>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</si>
  <si>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</si>
  <si>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</si>
  <si>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</si>
  <si>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</si>
  <si>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</si>
  <si>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</si>
  <si>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</si>
  <si>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</si>
  <si>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</si>
  <si>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</si>
  <si>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</si>
  <si>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</si>
  <si>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</si>
  <si>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</si>
  <si>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</si>
  <si>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</si>
  <si>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</si>
  <si>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</si>
  <si>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</si>
  <si>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</si>
  <si>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</si>
  <si>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</si>
  <si>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</si>
  <si>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</si>
  <si>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</si>
  <si>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</si>
  <si>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</si>
  <si>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</si>
  <si>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</si>
  <si>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</si>
  <si>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</si>
  <si>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</si>
  <si>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</si>
  <si>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</si>
  <si>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</si>
  <si>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</si>
  <si>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</si>
  <si>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</si>
  <si>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</si>
  <si>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</si>
  <si>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</si>
  <si>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</si>
  <si>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</si>
  <si>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</si>
  <si>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</si>
  <si>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</si>
  <si>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</si>
  <si>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</si>
  <si>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</si>
  <si>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</si>
  <si>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</si>
  <si>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</si>
  <si>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</si>
  <si>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</si>
  <si>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</si>
  <si>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</si>
  <si>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</si>
  <si>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</si>
  <si>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</si>
  <si>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</si>
  <si>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</si>
  <si>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</si>
  <si>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</si>
  <si>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</si>
  <si>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</si>
  <si>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</si>
  <si>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</si>
  <si>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</si>
  <si>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</si>
  <si>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</si>
  <si>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</si>
  <si>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</si>
  <si>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</si>
  <si>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</si>
  <si>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</si>
  <si>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</si>
  <si>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</si>
  <si>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</si>
  <si>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</si>
  <si>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</si>
  <si>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</si>
  <si>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</si>
  <si>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</si>
  <si>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</si>
  <si>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</si>
  <si>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</si>
  <si>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</si>
  <si>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</si>
  <si>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</si>
  <si>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</si>
  <si>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</si>
  <si>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</si>
  <si>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</si>
  <si>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</si>
  <si>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</si>
  <si>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</si>
  <si>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</si>
  <si>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</si>
  <si>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</si>
  <si>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</si>
  <si>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</si>
  <si>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</si>
  <si>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</si>
  <si>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</si>
  <si>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</si>
  <si>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</si>
  <si>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</si>
  <si>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</si>
  <si>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</si>
  <si>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</si>
  <si>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</si>
  <si>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</si>
  <si>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</si>
  <si>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</si>
  <si>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</si>
  <si>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</si>
  <si>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</si>
  <si>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</si>
  <si>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</si>
  <si>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</si>
  <si>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</si>
  <si>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</si>
  <si>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</si>
  <si>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</si>
  <si>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</si>
  <si>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</si>
  <si>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</si>
  <si>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</si>
  <si>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</si>
  <si>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</si>
  <si>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</si>
  <si>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</si>
  <si>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</si>
  <si>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</si>
  <si>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</si>
  <si>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</si>
  <si>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</si>
  <si>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</si>
  <si>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</si>
  <si>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</si>
  <si>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</si>
  <si>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</si>
  <si>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</si>
  <si>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</si>
  <si>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</si>
  <si>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</si>
  <si>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</si>
  <si>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</si>
  <si>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</si>
  <si>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</si>
  <si>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</si>
  <si>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</si>
  <si>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</si>
  <si>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</si>
  <si>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</si>
  <si>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</si>
  <si>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</si>
  <si>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</si>
  <si>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</si>
  <si>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</si>
  <si>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</si>
  <si>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</si>
  <si>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</si>
  <si>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</si>
  <si>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</si>
  <si>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</si>
  <si>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</si>
  <si>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</si>
  <si>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</si>
  <si>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</si>
  <si>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</si>
  <si>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</si>
  <si>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</si>
  <si>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</si>
  <si>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</si>
  <si>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</si>
  <si>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</si>
  <si>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</si>
  <si>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</si>
  <si>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</si>
  <si>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</si>
  <si>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</si>
  <si>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</si>
  <si>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</si>
  <si>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</si>
  <si>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</si>
  <si>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</si>
  <si>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</si>
  <si>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</si>
  <si>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</si>
  <si>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</si>
  <si>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</si>
  <si>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</si>
  <si>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</si>
  <si>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</si>
  <si>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</si>
  <si>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</si>
  <si>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</si>
  <si>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</si>
  <si>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</si>
  <si>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</si>
  <si>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</si>
  <si>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</si>
  <si>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</si>
  <si>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</si>
  <si>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</si>
  <si>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</si>
  <si>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</si>
  <si>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</si>
  <si>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</si>
  <si>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</si>
  <si>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</si>
  <si>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</si>
  <si>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</si>
  <si>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</si>
  <si>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</si>
  <si>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</si>
  <si>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</si>
  <si>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</si>
  <si>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</si>
  <si>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</si>
  <si>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</si>
  <si>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</si>
  <si>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</si>
  <si>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</si>
  <si>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</si>
  <si>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</si>
  <si>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</si>
  <si>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</si>
  <si>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</si>
  <si>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</si>
  <si>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</si>
  <si>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</si>
  <si>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</si>
  <si>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</si>
  <si>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</si>
  <si>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</si>
  <si>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</si>
  <si>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</si>
  <si>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</si>
  <si>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</si>
  <si>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</si>
  <si>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</si>
  <si>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</si>
  <si>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</si>
  <si>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</si>
  <si>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</si>
  <si>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</si>
  <si>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</si>
  <si>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</si>
  <si>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</si>
  <si>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</si>
  <si>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</si>
  <si>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</si>
  <si>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</si>
  <si>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</si>
  <si>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</si>
  <si>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</si>
  <si>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</si>
  <si>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</si>
  <si>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</si>
  <si>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</si>
  <si>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</si>
  <si>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</si>
  <si>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</si>
  <si>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</si>
  <si>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</si>
  <si>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</si>
  <si>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</si>
  <si>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</si>
  <si>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</si>
  <si>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</si>
  <si>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</si>
  <si>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</si>
  <si>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</si>
  <si>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</si>
  <si>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</si>
  <si>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</si>
  <si>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</si>
  <si>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</si>
  <si>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</si>
  <si>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</si>
  <si>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</si>
  <si>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</si>
  <si>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</si>
  <si>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</si>
  <si>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</si>
  <si>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</si>
  <si>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</si>
  <si>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</si>
  <si>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</si>
  <si>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</si>
  <si>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</si>
  <si>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</si>
  <si>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</si>
  <si>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</si>
  <si>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</si>
  <si>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</si>
  <si>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</si>
  <si>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</si>
  <si>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</si>
  <si>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</si>
  <si>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</si>
  <si>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</si>
  <si>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</si>
  <si>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</si>
  <si>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</si>
  <si>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</si>
  <si>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</si>
  <si>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</si>
  <si>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</si>
  <si>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</si>
  <si>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</si>
  <si>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</si>
  <si>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</si>
  <si>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</si>
  <si>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</si>
  <si>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</si>
  <si>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</si>
  <si>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</si>
  <si>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</si>
  <si>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</si>
  <si>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</si>
  <si>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</si>
  <si>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</si>
  <si>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</si>
  <si>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</si>
  <si>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</si>
  <si>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</si>
  <si>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</si>
  <si>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</si>
  <si>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</si>
  <si>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</si>
  <si>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</si>
  <si>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</si>
  <si>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</si>
  <si>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</si>
  <si>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</si>
  <si>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</si>
  <si>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</si>
  <si>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</si>
  <si>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</si>
  <si>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</si>
  <si>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</si>
  <si>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</si>
  <si>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</si>
  <si>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</si>
  <si>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</si>
  <si>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</si>
  <si>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</si>
  <si>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</si>
  <si>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</si>
  <si>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</si>
  <si>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</si>
  <si>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</si>
  <si>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</si>
  <si>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</si>
  <si>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</si>
  <si>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</si>
  <si>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</si>
  <si>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</si>
  <si>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</si>
  <si>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</si>
  <si>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</si>
  <si>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</si>
  <si>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</si>
  <si>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</si>
  <si>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</si>
  <si>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</si>
  <si>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</si>
  <si>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</si>
  <si>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</si>
  <si>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</si>
  <si>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</si>
  <si>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</si>
  <si>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</si>
  <si>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</si>
  <si>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</si>
  <si>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</si>
  <si>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</si>
  <si>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</si>
  <si>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</si>
  <si>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</si>
  <si>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</si>
  <si>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</si>
  <si>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</si>
  <si>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</si>
  <si>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</si>
  <si>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</si>
  <si>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</si>
  <si>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</si>
  <si>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</si>
  <si>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</si>
  <si>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</si>
  <si>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</si>
  <si>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</si>
  <si>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</si>
  <si>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</si>
  <si>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</si>
  <si>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</si>
  <si>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</si>
  <si>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</si>
  <si>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</si>
  <si>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</si>
  <si>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</si>
  <si>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</si>
  <si>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</si>
  <si>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</si>
  <si>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</si>
  <si>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</si>
  <si>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</si>
  <si>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</si>
  <si>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</si>
  <si>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</si>
  <si>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</si>
  <si>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</si>
  <si>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</si>
  <si>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</si>
  <si>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</si>
  <si>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</si>
  <si>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</si>
  <si>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</si>
  <si>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</si>
  <si>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</si>
  <si>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</si>
  <si>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</si>
  <si>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</si>
  <si>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</si>
  <si>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</si>
  <si>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</si>
  <si>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</si>
  <si>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</si>
  <si>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</si>
  <si>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</si>
  <si>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</si>
  <si>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</si>
  <si>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</si>
  <si>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</si>
  <si>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</si>
  <si>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</si>
  <si>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</si>
  <si>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</si>
  <si>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</si>
  <si>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</si>
  <si>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</si>
  <si>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</si>
  <si>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</si>
  <si>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</si>
  <si>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</si>
  <si>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</si>
  <si>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</si>
  <si>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</si>
  <si>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</si>
  <si>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</si>
  <si>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</si>
  <si>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</si>
  <si>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</si>
  <si>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</si>
  <si>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</si>
  <si>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</si>
  <si>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</si>
  <si>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</si>
  <si>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</si>
  <si>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</si>
  <si>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</si>
  <si>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</si>
  <si>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</si>
  <si>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</si>
  <si>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</si>
  <si>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</si>
  <si>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</si>
  <si>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</si>
  <si>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</si>
  <si>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</si>
  <si>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</si>
  <si>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</si>
  <si>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</si>
  <si>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</si>
  <si>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</si>
  <si>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</si>
  <si>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</si>
  <si>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</si>
  <si>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</si>
  <si>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</si>
  <si>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</si>
  <si>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</si>
  <si>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</si>
  <si>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</si>
  <si>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</si>
  <si>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</si>
  <si>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</si>
  <si>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</si>
  <si>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</si>
  <si>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</si>
  <si>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</si>
  <si>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</si>
  <si>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</si>
  <si>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</si>
  <si>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</si>
  <si>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</si>
  <si>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</si>
  <si>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</si>
  <si>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</si>
  <si>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</si>
  <si>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</si>
  <si>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</si>
  <si>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</si>
  <si>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</si>
  <si>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</si>
  <si>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</si>
  <si>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</si>
  <si>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</si>
  <si>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</si>
  <si>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</si>
  <si>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</si>
  <si>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</si>
  <si>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</si>
  <si>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</si>
  <si>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</si>
  <si>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</si>
  <si>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</si>
  <si>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</si>
  <si>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</si>
  <si>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</si>
  <si>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</si>
  <si>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</si>
  <si>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</si>
  <si>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</si>
  <si>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</si>
  <si>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</si>
  <si>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</si>
  <si>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</si>
  <si>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</si>
  <si>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</si>
  <si>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</si>
  <si>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</si>
  <si>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</si>
  <si>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</si>
  <si>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</si>
  <si>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</si>
  <si>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</si>
  <si>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</si>
  <si>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</si>
  <si>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</si>
  <si>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</si>
  <si>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</si>
  <si>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</si>
  <si>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</si>
  <si>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</si>
  <si>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</si>
  <si>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</si>
  <si>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</si>
  <si>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</si>
  <si>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</si>
  <si>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</si>
  <si>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</si>
  <si>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</si>
  <si>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</si>
  <si>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</si>
  <si>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</si>
  <si>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</si>
  <si>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</si>
  <si>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</si>
  <si>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</si>
  <si>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</si>
  <si>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</si>
  <si>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</si>
  <si>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</si>
  <si>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</si>
  <si>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</si>
  <si>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</si>
  <si>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</si>
  <si>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</si>
  <si>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</si>
  <si>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</si>
  <si>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</si>
  <si>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</si>
  <si>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</si>
  <si>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</si>
  <si>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</si>
  <si>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</si>
  <si>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</si>
  <si>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</si>
  <si>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</si>
  <si>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</si>
  <si>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</si>
  <si>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</si>
  <si>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</si>
  <si>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</si>
  <si>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</si>
  <si>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</si>
  <si>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</si>
  <si>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</si>
  <si>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</si>
  <si>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</si>
  <si>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</si>
  <si>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</si>
  <si>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</si>
  <si>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</si>
  <si>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</si>
  <si>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</si>
  <si>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</si>
  <si>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</si>
  <si>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</si>
  <si>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</si>
  <si>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</si>
  <si>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</si>
  <si>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</si>
  <si>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</si>
  <si>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</si>
  <si>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</si>
  <si>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</si>
  <si>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</si>
  <si>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</si>
  <si>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</si>
  <si>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</si>
  <si>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</si>
  <si>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</si>
  <si>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</si>
  <si>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</si>
  <si>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</si>
  <si>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</si>
  <si>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</si>
  <si>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</si>
  <si>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</si>
  <si>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</si>
  <si>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</si>
  <si>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</si>
  <si>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</si>
  <si>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</si>
  <si>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</si>
  <si>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</si>
  <si>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</si>
  <si>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</si>
  <si>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</si>
  <si>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</si>
  <si>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</si>
  <si>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</si>
  <si>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</si>
  <si>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</si>
  <si>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</si>
  <si>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</si>
  <si>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</si>
  <si>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</si>
  <si>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</si>
  <si>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</si>
  <si>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</si>
  <si>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</si>
  <si>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</si>
  <si>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</si>
  <si>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</si>
  <si>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</si>
  <si>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</si>
  <si>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</si>
  <si>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</si>
  <si>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</si>
  <si>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</si>
  <si>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</si>
  <si>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</si>
  <si>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</si>
  <si>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</si>
  <si>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</si>
  <si>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</si>
  <si>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</si>
  <si>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</si>
  <si>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</si>
  <si>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</si>
  <si>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</si>
  <si>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</si>
  <si>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</si>
  <si>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</si>
  <si>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</si>
  <si>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</si>
  <si>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</si>
  <si>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</si>
  <si>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</si>
  <si>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</si>
  <si>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</si>
  <si>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</si>
  <si>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</si>
  <si>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</si>
  <si>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</si>
  <si>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</si>
  <si>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</si>
  <si>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</si>
  <si>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</si>
  <si>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</si>
  <si>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</si>
  <si>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</si>
  <si>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</si>
  <si>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</si>
  <si>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</si>
  <si>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</si>
  <si>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</si>
  <si>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</si>
  <si>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</si>
  <si>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</si>
  <si>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</si>
  <si>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</si>
  <si>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</si>
  <si>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</si>
  <si>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</si>
  <si>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</si>
  <si>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</si>
  <si>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</si>
  <si>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</si>
  <si>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</si>
  <si>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</si>
  <si>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</si>
  <si>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</si>
  <si>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</si>
  <si>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</si>
  <si>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</si>
  <si>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</si>
  <si>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</si>
  <si>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</si>
  <si>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</si>
  <si>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</si>
  <si>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</si>
  <si>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</si>
  <si>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</si>
  <si>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</si>
  <si>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</si>
  <si>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</si>
  <si>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</si>
  <si>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</si>
  <si>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</si>
  <si>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</si>
  <si>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</si>
  <si>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</si>
  <si>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</si>
  <si>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</si>
  <si>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</si>
  <si>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</si>
  <si>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</si>
  <si>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</si>
  <si>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</si>
  <si>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</si>
  <si>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</si>
  <si>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</si>
  <si>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</si>
  <si>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</si>
  <si>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</si>
  <si>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</si>
  <si>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</si>
  <si>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</si>
  <si>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</si>
  <si>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</si>
  <si>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</si>
  <si>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</si>
  <si>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</si>
  <si>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</si>
  <si>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</si>
  <si>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</si>
  <si>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</si>
  <si>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</si>
  <si>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</si>
  <si>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</si>
  <si>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</si>
  <si>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</si>
  <si>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</si>
  <si>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</si>
  <si>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</si>
  <si>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</si>
  <si>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</si>
  <si>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</si>
  <si>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</si>
  <si>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</si>
  <si>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</si>
  <si>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</si>
  <si>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</si>
  <si>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</si>
  <si>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</si>
  <si>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</si>
  <si>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</si>
  <si>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</si>
  <si>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</si>
  <si>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</si>
  <si>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</si>
  <si>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</si>
  <si>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</si>
  <si>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</si>
  <si>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</si>
  <si>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</si>
  <si>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</si>
  <si>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</si>
  <si>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</si>
  <si>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</si>
  <si>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</si>
  <si>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</si>
  <si>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</si>
  <si>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</si>
  <si>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</si>
  <si>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</si>
  <si>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</si>
  <si>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</si>
  <si>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</si>
  <si>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</si>
  <si>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</si>
  <si>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</si>
  <si>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</si>
  <si>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</si>
  <si>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</si>
  <si>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</si>
  <si>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</si>
  <si>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</si>
  <si>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</si>
  <si>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</si>
  <si>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</si>
  <si>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</si>
  <si>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</si>
  <si>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</si>
  <si>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</si>
  <si>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</si>
  <si>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</si>
  <si>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</si>
  <si>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</si>
  <si>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</si>
  <si>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</si>
  <si>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</si>
  <si>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</si>
  <si>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</si>
  <si>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</si>
  <si>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</si>
  <si>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</si>
  <si>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</si>
  <si>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</si>
  <si>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</si>
  <si>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</si>
  <si>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</si>
  <si>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</si>
  <si>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</si>
  <si>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</si>
  <si>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</si>
  <si>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</si>
  <si>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</si>
  <si>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</si>
  <si>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</si>
  <si>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</si>
  <si>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</si>
  <si>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</si>
  <si>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</si>
  <si>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</si>
  <si>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</si>
  <si>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</si>
  <si>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</si>
  <si>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</si>
  <si>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</si>
  <si>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</si>
  <si>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</si>
  <si>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</si>
  <si>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</si>
  <si>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</si>
  <si>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</si>
  <si>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</si>
  <si>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</si>
  <si>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</si>
  <si>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</si>
  <si>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</si>
  <si>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</si>
  <si>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</si>
  <si>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</si>
  <si>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</si>
  <si>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</si>
  <si>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</si>
  <si>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</si>
  <si>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</si>
  <si>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</si>
  <si>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</si>
  <si>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</si>
  <si>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</si>
  <si>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</si>
  <si>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</si>
  <si>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</si>
  <si>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</si>
  <si>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</si>
  <si>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</si>
  <si>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</si>
  <si>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</si>
  <si>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</si>
  <si>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</si>
  <si>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</si>
  <si>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</si>
  <si>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</si>
  <si>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</si>
  <si>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</si>
  <si>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</si>
  <si>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</si>
  <si>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</si>
  <si>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</si>
  <si>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</si>
  <si>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</si>
  <si>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</si>
  <si>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</si>
  <si>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</si>
  <si>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</si>
  <si>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</si>
  <si>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</si>
  <si>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</si>
  <si>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</si>
  <si>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</si>
  <si>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</si>
  <si>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</si>
  <si>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</si>
  <si>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</si>
  <si>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</si>
  <si>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</si>
  <si>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</si>
  <si>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</si>
  <si>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</si>
  <si>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</si>
  <si>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</si>
  <si>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</si>
  <si>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</si>
  <si>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</si>
  <si>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</si>
  <si>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</si>
  <si>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</si>
  <si>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</si>
  <si>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</si>
  <si>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</si>
  <si>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</si>
  <si>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</si>
  <si>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</si>
  <si>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</si>
  <si>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</si>
  <si>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</si>
  <si>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</si>
  <si>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</si>
  <si>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</si>
  <si>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</si>
  <si>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</si>
  <si>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</si>
  <si>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</si>
  <si>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</si>
  <si>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</si>
  <si>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</si>
  <si>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</si>
  <si>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</si>
  <si>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</si>
  <si>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</si>
  <si>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</si>
  <si>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</si>
  <si>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</si>
  <si>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</si>
  <si>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</si>
  <si>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</si>
  <si>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</si>
  <si>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</si>
  <si>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</si>
  <si>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</si>
  <si>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</si>
  <si>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</si>
  <si>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</si>
  <si>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</si>
  <si>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</si>
  <si>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</si>
  <si>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</si>
  <si>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</si>
  <si>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</si>
  <si>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</si>
  <si>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</si>
  <si>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</si>
  <si>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</si>
  <si>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</si>
  <si>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</si>
  <si>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</si>
  <si>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</si>
  <si>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</si>
  <si>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</si>
  <si>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</si>
  <si>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</si>
  <si>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</si>
  <si>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</si>
  <si>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</si>
  <si>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</si>
  <si>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</si>
  <si>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</si>
  <si>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</si>
  <si>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</si>
  <si>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</si>
  <si>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</si>
  <si>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</si>
  <si>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</si>
  <si>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</si>
  <si>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</si>
  <si>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</si>
  <si>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</si>
  <si>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</si>
  <si>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</si>
  <si>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</si>
  <si>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</si>
  <si>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</si>
  <si>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</si>
  <si>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</si>
  <si>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</si>
  <si>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</si>
  <si>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</si>
  <si>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</si>
  <si>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</si>
  <si>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</si>
  <si>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</si>
  <si>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</si>
  <si>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</si>
  <si>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</si>
  <si>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</si>
  <si>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</si>
  <si>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</si>
  <si>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</si>
  <si>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</si>
  <si>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</si>
  <si>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</si>
  <si>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</si>
  <si>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</si>
  <si>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</si>
  <si>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</si>
  <si>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</si>
  <si>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</si>
  <si>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</si>
  <si>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</si>
  <si>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</si>
  <si>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</si>
  <si>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</si>
  <si>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</si>
  <si>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</si>
  <si>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</si>
  <si>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</si>
  <si>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</si>
  <si>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</si>
  <si>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</si>
  <si>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</si>
  <si>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</si>
  <si>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</si>
  <si>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</si>
  <si>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</si>
  <si>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</si>
  <si>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</si>
  <si>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</si>
  <si>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</si>
  <si>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</si>
  <si>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</si>
  <si>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</si>
  <si>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</si>
  <si>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</si>
  <si>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</si>
  <si>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</si>
  <si>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</si>
  <si>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</si>
  <si>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</si>
  <si>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</si>
  <si>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</si>
  <si>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</si>
  <si>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</si>
  <si>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</si>
  <si>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</si>
  <si>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</si>
  <si>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</si>
  <si>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</si>
  <si>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</si>
  <si>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</si>
  <si>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</si>
  <si>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</si>
  <si>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</si>
  <si>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</si>
  <si>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</si>
  <si>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</si>
  <si>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</si>
  <si>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</si>
  <si>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</si>
  <si>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</si>
  <si>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</si>
  <si>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</si>
  <si>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</si>
  <si>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</si>
  <si>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</si>
  <si>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</si>
  <si>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</si>
  <si>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</si>
  <si>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</si>
  <si>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</si>
  <si>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</si>
  <si>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</si>
  <si>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</si>
  <si>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</si>
  <si>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</si>
  <si>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</si>
  <si>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</si>
  <si>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</si>
  <si>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</si>
  <si>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</si>
  <si>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</si>
  <si>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</si>
  <si>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</si>
  <si>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</si>
  <si>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</si>
  <si>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</si>
  <si>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</si>
  <si>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</si>
  <si>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</si>
  <si>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</si>
  <si>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</si>
  <si>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</si>
  <si>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</si>
  <si>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</si>
  <si>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</si>
  <si>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</si>
  <si>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</si>
  <si>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</si>
  <si>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</si>
  <si>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</si>
  <si>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</si>
  <si>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</si>
  <si>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</si>
  <si>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</si>
  <si>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</si>
  <si>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</si>
  <si>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</si>
  <si>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Pertamina Patra Niaga</t>
  </si>
  <si>
    <t>Related party 1</t>
  </si>
  <si>
    <t>Pihak berelasi 2</t>
  </si>
  <si>
    <t>PT Pertamina Hulu Indonesia</t>
  </si>
  <si>
    <t>Related party 2</t>
  </si>
  <si>
    <t>Pihak berelasi 3</t>
  </si>
  <si>
    <t>PT Pertamina EP</t>
  </si>
  <si>
    <t>Related party 3</t>
  </si>
  <si>
    <t>Pihak berelasi 4</t>
  </si>
  <si>
    <t>PT Hulu Rokan</t>
  </si>
  <si>
    <t>Related party 4</t>
  </si>
  <si>
    <t>Pihak berelasi 5</t>
  </si>
  <si>
    <t>PT Hulu Energi</t>
  </si>
  <si>
    <t>Related party 5</t>
  </si>
  <si>
    <t>Pihak berelasi 6</t>
  </si>
  <si>
    <t>PT Pertamina Gas Negara Tbk</t>
  </si>
  <si>
    <t>Related party 6</t>
  </si>
  <si>
    <t>Pihak berelasi 7</t>
  </si>
  <si>
    <t>PT Pertamina (Persero)</t>
  </si>
  <si>
    <t>Related party 7</t>
  </si>
  <si>
    <t>Pihak berelasi 8</t>
  </si>
  <si>
    <t>PT Pertamina Lubricants</t>
  </si>
  <si>
    <t>Related party 8</t>
  </si>
  <si>
    <t>Pihak berelasi 9</t>
  </si>
  <si>
    <t>PT Kilang Pertamina Internasional</t>
  </si>
  <si>
    <t>Related party 9</t>
  </si>
  <si>
    <t>Pihak berelasi 10</t>
  </si>
  <si>
    <t>PT Pertamina Petrochemical Trading</t>
  </si>
  <si>
    <t>Related party 10</t>
  </si>
  <si>
    <t>Pihak berelasi lainnya</t>
  </si>
  <si>
    <t>Lain-lain</t>
  </si>
  <si>
    <t>Other related parties</t>
  </si>
  <si>
    <t>Pihak berelasi</t>
  </si>
  <si>
    <t>Total 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</si>
  <si>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</si>
  <si>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</si>
  <si>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</si>
  <si>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</si>
  <si>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</si>
  <si>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</si>
  <si>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</si>
  <si>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</si>
  <si>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</si>
  <si>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</si>
  <si>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</si>
  <si>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</si>
  <si>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</si>
  <si>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</si>
  <si>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</si>
  <si>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</si>
  <si>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</si>
  <si>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</si>
  <si>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</si>
  <si>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</si>
  <si>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</si>
  <si>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</si>
  <si>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</si>
  <si>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</si>
  <si>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Total 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</si>
  <si>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</si>
  <si>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</si>
  <si>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</si>
  <si>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</si>
  <si>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</si>
  <si>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</si>
  <si>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</si>
  <si>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</si>
  <si>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</si>
  <si>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distribusi dan logistik energi</t>
  </si>
  <si>
    <t>Service revenue 1</t>
  </si>
  <si>
    <t>Pendapatan dari jasa 2</t>
  </si>
  <si>
    <t>Jasa hulu migas terintegrasi</t>
  </si>
  <si>
    <t>Service revenue 2</t>
  </si>
  <si>
    <t>Pendapatan dari jasa 3</t>
  </si>
  <si>
    <t>Jasa penunjang migas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</si>
  <si>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</si>
  <si>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</si>
  <si>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</si>
  <si>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</si>
  <si>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</si>
  <si>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</si>
  <si>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</si>
  <si>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</si>
  <si>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</si>
  <si>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</si>
  <si>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</si>
  <si>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</si>
  <si>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</si>
  <si>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</si>
  <si>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</si>
  <si>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</si>
  <si>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</si>
  <si>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</si>
  <si>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Total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</si>
  <si>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</si>
  <si>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</si>
  <si>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</si>
  <si>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</si>
  <si>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</si>
  <si>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</si>
  <si>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</si>
  <si>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</si>
  <si>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</si>
  <si>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</si>
  <si>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</si>
  <si>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</si>
  <si>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</si>
  <si>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</si>
  <si>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</si>
  <si>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</si>
  <si>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</si>
  <si>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</si>
  <si>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</si>
  <si>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</si>
  <si>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</si>
  <si>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</si>
  <si>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</si>
  <si>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</si>
  <si>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</si>
  <si>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</si>
  <si>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</si>
  <si>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</si>
  <si>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</si>
  <si>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</si>
  <si>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</si>
  <si>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</si>
  <si>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</si>
  <si>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Patra Niaga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</si>
  <si>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</si>
  <si>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</si>
  <si>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</si>
  <si>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</si>
  <si>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</si>
  <si>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</si>
  <si>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</si>
  <si>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</si>
  <si>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</si>
  <si>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</si>
  <si>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</si>
  <si>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</si>
  <si>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</si>
  <si>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</si>
  <si>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</si>
  <si>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</si>
  <si>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</si>
  <si>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</si>
  <si>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</si>
  <si>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</si>
  <si>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</si>
  <si>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</si>
  <si>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</si>
  <si>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</si>
  <si>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</si>
  <si>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</si>
  <si>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</si>
  <si>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</si>
  <si>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</si>
  <si>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</si>
  <si>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</si>
  <si>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</si>
  <si>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</si>
  <si>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</si>
  <si>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</si>
  <si>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</si>
  <si>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</si>
  <si>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</si>
  <si>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</si>
  <si>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</si>
  <si>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</si>
  <si>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</si>
  <si>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</si>
  <si>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</si>
  <si>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</si>
  <si>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</si>
  <si>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</si>
  <si>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</si>
  <si>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</si>
  <si>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</si>
  <si>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</si>
  <si>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</si>
  <si>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</si>
  <si>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</si>
  <si>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</si>
  <si>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</si>
  <si>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</si>
  <si>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</si>
  <si>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</si>
  <si>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</si>
  <si>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</si>
  <si>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</si>
  <si>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</si>
  <si>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</si>
  <si>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</si>
  <si>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</si>
  <si>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</si>
  <si>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</si>
  <si>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</si>
  <si>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</si>
  <si>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</si>
  <si>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</si>
  <si>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</si>
  <si>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</si>
  <si>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</si>
  <si>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</si>
  <si>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</si>
  <si>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</si>
  <si>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</si>
  <si>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</si>
  <si>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</si>
  <si>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</si>
  <si>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</si>
  <si>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</si>
  <si>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</si>
  <si>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</si>
  <si>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</si>
  <si>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</si>
  <si>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</si>
  <si>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</si>
  <si>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</si>
  <si>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</si>
  <si>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</si>
  <si>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</si>
  <si>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</si>
  <si>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</si>
  <si>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</si>
  <si>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</si>
  <si>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</si>
  <si>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</si>
  <si>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</si>
  <si>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</si>
  <si>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</si>
  <si>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</si>
  <si>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</si>
  <si>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</si>
  <si>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</si>
  <si>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</si>
  <si>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</si>
  <si>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</si>
  <si>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</si>
  <si>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</si>
  <si>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</si>
  <si>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</si>
  <si>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</si>
  <si>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</si>
  <si>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</si>
  <si>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</si>
  <si>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</si>
  <si>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</si>
  <si>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</si>
  <si>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</si>
  <si>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</si>
  <si>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</si>
  <si>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</si>
  <si>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</si>
  <si>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</si>
  <si>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</si>
  <si>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</si>
  <si>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</si>
  <si>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</si>
  <si>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</si>
  <si>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</si>
  <si>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</si>
  <si>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</si>
  <si>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PT Pertamina Hulu Rokan</t>
  </si>
  <si>
    <t>PT Pertamina Hulu Energi</t>
  </si>
  <si>
    <t>PT Pertamina Geothermal Energy Tbk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</si>
  <si>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</si>
  <si>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</si>
  <si>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</si>
  <si>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</si>
  <si>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</si>
  <si>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</si>
  <si>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</si>
  <si>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</si>
  <si>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</si>
  <si>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</si>
  <si>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</si>
  <si>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</si>
  <si>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</si>
  <si>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</si>
  <si>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</si>
  <si>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</si>
  <si>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</si>
  <si>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</si>
  <si>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</si>
  <si>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</si>
  <si>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</si>
  <si>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</si>
  <si>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</si>
  <si>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</si>
  <si>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</si>
  <si>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</si>
  <si>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</si>
  <si>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</si>
  <si>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</si>
  <si>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</si>
  <si>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</si>
  <si>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</si>
  <si>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</si>
  <si>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</si>
  <si>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</si>
  <si>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</si>
  <si>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</si>
  <si>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</si>
  <si>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</si>
  <si>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</si>
  <si>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</si>
  <si>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</si>
  <si>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</si>
  <si>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</si>
  <si>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</si>
  <si>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</si>
  <si>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</si>
  <si>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</si>
  <si>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</si>
  <si>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</si>
  <si>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</si>
  <si>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</si>
  <si>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</si>
  <si>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</si>
  <si>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</si>
  <si>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</si>
  <si>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</si>
  <si>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</si>
  <si>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</si>
  <si>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</si>
  <si>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</si>
  <si>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</si>
  <si>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</si>
  <si>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</si>
  <si>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</si>
  <si>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</si>
  <si>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</si>
  <si>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</si>
  <si>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</si>
  <si>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</si>
  <si>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</si>
  <si>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</si>
  <si>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</si>
  <si>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</si>
  <si>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</si>
  <si>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</si>
  <si>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</si>
  <si>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</si>
  <si>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</si>
  <si>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</si>
  <si>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</si>
  <si>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</si>
  <si>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</si>
  <si>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</si>
  <si>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</si>
  <si>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</si>
  <si>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</si>
  <si>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</si>
  <si>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</si>
  <si>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</si>
  <si>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</si>
  <si>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</si>
  <si>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</si>
  <si>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</si>
  <si>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</si>
  <si>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</si>
  <si>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</si>
  <si>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</si>
  <si>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</si>
  <si>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</si>
  <si>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</si>
  <si>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</si>
  <si>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</si>
  <si>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</si>
  <si>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</si>
  <si>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</si>
  <si>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</si>
  <si>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</si>
  <si>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</si>
  <si>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</si>
  <si>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</si>
  <si>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</si>
  <si>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</si>
  <si>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</si>
  <si>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</si>
  <si>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</si>
  <si>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</si>
  <si>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</si>
  <si>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</si>
  <si>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</si>
  <si>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</si>
  <si>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</si>
  <si>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</si>
  <si>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</si>
  <si>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</si>
  <si>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</si>
  <si>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</si>
  <si>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</si>
  <si>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</si>
  <si>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</si>
  <si>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</si>
  <si>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</si>
  <si>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</si>
  <si>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</si>
  <si>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</si>
  <si>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</si>
  <si>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</si>
  <si>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</si>
  <si>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</si>
  <si>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</si>
  <si>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</si>
  <si>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</si>
  <si>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</si>
  <si>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</si>
  <si>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</si>
  <si>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</si>
  <si>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</si>
  <si>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</si>
  <si>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</si>
  <si>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</si>
  <si>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</si>
  <si>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Amico Putera Perkasa</t>
  </si>
  <si>
    <t>PT Offshore Works Indonesia</t>
  </si>
  <si>
    <t>PT Pelayaran Roylea Marine Line</t>
  </si>
  <si>
    <t>PT Wahanakarsa Swandiri</t>
  </si>
  <si>
    <t>PT Aneka Kimia Inti</t>
  </si>
  <si>
    <t>PT Pelayaran Skren Sarana Samudera</t>
  </si>
  <si>
    <t>PT Agus Suta Line</t>
  </si>
  <si>
    <t>PT Mega Buana Teknologi</t>
  </si>
  <si>
    <t>PT Samudera Bahtera Indah</t>
  </si>
  <si>
    <t>PT Timuraya Tunggal</t>
  </si>
  <si>
    <t>PT Bank Rakyat Indonesia (Persero)</t>
  </si>
  <si>
    <t>PT Pertamina Internasional Marketing &amp; Distribusi</t>
  </si>
  <si>
    <t>PT Bank Mandiri (Persero) Tbk</t>
  </si>
  <si>
    <t>PT Dahana (persero)</t>
  </si>
  <si>
    <t>PT Pertamina Retail</t>
  </si>
  <si>
    <t>PT Asuransi Tugu Pratama Indonesia Tbk</t>
  </si>
  <si>
    <t>PT Pertamina Traning &amp; Consulting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</si>
  <si>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</si>
  <si>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</si>
  <si>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</si>
  <si>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</si>
  <si>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</si>
  <si>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</si>
  <si>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</si>
  <si>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</si>
  <si>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</si>
  <si>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</si>
  <si>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</si>
  <si>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</si>
  <si>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</si>
  <si>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</si>
  <si>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</si>
  <si>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</si>
  <si>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Ijarah Berkelanjutan I Elnusa Tahap 1 Tahun 2020</t>
  </si>
  <si>
    <t>11 Agustus 2025</t>
  </si>
  <si>
    <t>Syari'ah bonds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</si>
  <si>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</si>
  <si>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</si>
  <si>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</si>
  <si>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</si>
  <si>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</si>
  <si>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</si>
  <si>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</si>
  <si>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</si>
  <si>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</si>
  <si>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</si>
  <si>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</si>
  <si>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</si>
  <si>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</si>
  <si>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</si>
  <si>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</si>
  <si>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</si>
  <si>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</si>
  <si>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</si>
  <si>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</si>
  <si>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</si>
  <si>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</si>
  <si>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</si>
  <si>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</si>
  <si>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</si>
  <si>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</si>
  <si>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</si>
  <si>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</si>
  <si>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</si>
  <si>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</si>
  <si>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</si>
  <si>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</si>
  <si>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</si>
  <si>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</si>
  <si>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</si>
  <si>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</si>
  <si>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</si>
  <si>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</si>
  <si>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</si>
  <si>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</si>
  <si>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</si>
  <si>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</si>
  <si>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</si>
  <si>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</si>
  <si>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</si>
  <si>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</si>
  <si>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</si>
  <si>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</si>
  <si>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</si>
  <si>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</si>
  <si>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</si>
  <si>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</si>
  <si>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</si>
  <si>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</si>
  <si>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</si>
  <si>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</si>
  <si>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</si>
  <si>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</si>
  <si>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</si>
  <si>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</si>
  <si>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</si>
  <si>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</si>
  <si>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</si>
  <si>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</si>
  <si>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</si>
  <si>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</si>
  <si>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</si>
  <si>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</si>
  <si>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</si>
  <si>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</si>
  <si>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</si>
  <si>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</si>
  <si>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</si>
  <si>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</si>
  <si>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</si>
  <si>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</si>
  <si>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</si>
  <si>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</si>
  <si>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</si>
  <si>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</si>
  <si>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</si>
  <si>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</si>
  <si>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</si>
  <si>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</si>
  <si>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</si>
  <si>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</si>
  <si>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</si>
  <si>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</si>
  <si>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</si>
  <si>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</si>
  <si>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</si>
  <si>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</si>
  <si>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</si>
  <si>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</si>
  <si>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</si>
  <si>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</si>
  <si>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</si>
  <si>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</si>
  <si>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</si>
  <si>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</si>
  <si>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</si>
  <si>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</si>
  <si>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</si>
  <si>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</si>
  <si>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</si>
  <si>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</si>
  <si>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</si>
  <si>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</si>
  <si>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</si>
  <si>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</si>
  <si>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</si>
  <si>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</si>
  <si>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</si>
  <si>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</si>
  <si>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</si>
  <si>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</si>
  <si>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</si>
  <si>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</si>
  <si>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</si>
  <si>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</si>
  <si>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</si>
  <si>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</si>
  <si>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</si>
  <si>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</si>
  <si>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</si>
  <si>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</si>
  <si>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</si>
  <si>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</si>
  <si>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</si>
  <si>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</si>
  <si>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</si>
  <si>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</si>
  <si>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</si>
  <si>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</si>
  <si>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</si>
  <si>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</si>
  <si>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</si>
  <si>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</si>
  <si>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</si>
  <si>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</si>
  <si>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</si>
  <si>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</si>
  <si>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</si>
  <si>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</si>
  <si>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</si>
  <si>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</si>
  <si>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</si>
  <si>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</si>
  <si>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</si>
  <si>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</si>
  <si>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</si>
  <si>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</si>
  <si>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</si>
  <si>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</si>
  <si>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</si>
  <si>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</si>
  <si>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2024-11-15</t>
  </si>
  <si>
    <t>Floating</t>
  </si>
  <si>
    <t>1 Februari 2025</t>
  </si>
  <si>
    <t>31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</si>
</sst>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7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38" fillId="3" borderId="0" xfId="15" applyFont="1" applyFill="1" applyAlignment="1">
      <alignment horizontal="left" wrapText="1" indent="1"/>
    </xf>
    <xf numFmtId="0" fontId="40" fillId="0" borderId="3" xfId="15" applyFont="1" applyBorder="1" applyAlignment="1">
      <alignment horizontal="left" vertical="top"/>
    </xf>
    <xf numFmtId="0" fontId="41" fillId="5" borderId="4" xfId="15" applyFont="1" applyFill="1" applyBorder="1" applyAlignment="1" applyProtection="1">
      <alignment horizontal="center" vertical="top" wrapText="1"/>
      <protection locked="0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167" fontId="41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0" fontId="37" fillId="0" borderId="0" xfId="18" applyFont="1" applyAlignment="1">
      <alignment horizontal="left" vertical="top"/>
    </xf>
    <xf numFmtId="0" fontId="15" fillId="0" borderId="0" xfId="18"/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/>
    </xf>
    <xf numFmtId="0" fontId="41" fillId="5" borderId="4" xfId="18" applyFont="1" applyFill="1" applyBorder="1" applyAlignment="1" applyProtection="1">
      <alignment horizontal="center" vertical="top" wrapText="1"/>
      <protection locked="0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0" fontId="41" fillId="5" borderId="4" xfId="23" applyFont="1" applyFill="1" applyBorder="1" applyAlignment="1" applyProtection="1">
      <alignment horizontal="center" vertical="top" wrapText="1"/>
      <protection locked="0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38" fillId="3" borderId="0" xfId="24" applyFont="1" applyFill="1" applyAlignment="1">
      <alignment horizontal="left" wrapText="1" inden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40" fillId="0" borderId="3" xfId="24" applyFont="1" applyBorder="1" applyAlignment="1">
      <alignment horizontal="left" vertical="top" wrapText="1"/>
    </xf>
    <xf numFmtId="0" fontId="38" fillId="4" borderId="4" xfId="24" applyFont="1" applyFill="1" applyBorder="1" applyAlignment="1">
      <alignment horizontal="center" vertical="top" wrapText="1"/>
    </xf>
    <xf numFmtId="0" fontId="40" fillId="0" borderId="3" xfId="24" applyFont="1" applyBorder="1" applyAlignment="1">
      <alignment horizontal="right" vertical="top" wrapText="1"/>
    </xf>
    <xf numFmtId="0" fontId="40" fillId="0" borderId="3" xfId="24" applyFont="1" applyBorder="1" applyAlignment="1">
      <alignment horizontal="left" vertical="top" wrapText="1" indent="1"/>
    </xf>
    <xf numFmtId="0" fontId="40" fillId="0" borderId="3" xfId="24" applyFont="1" applyBorder="1" applyAlignment="1">
      <alignment horizontal="left" vertical="top" wrapText="1" indent="3"/>
    </xf>
    <xf numFmtId="167" fontId="41" fillId="6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40" fillId="0" borderId="5" xfId="16" applyFont="1" applyBorder="1" applyAlignment="1">
      <alignment horizontal="left" vertical="top"/>
    </xf>
    <xf numFmtId="0" fontId="40" fillId="0" borderId="5" xfId="16" applyFont="1" applyBorder="1" applyAlignment="1">
      <alignment horizontal="right" vertical="top"/>
    </xf>
    <xf numFmtId="0" fontId="37" fillId="0" borderId="5" xfId="16" applyFont="1" applyBorder="1" applyAlignment="1">
      <alignment horizontal="left" vertical="top" wrapText="1"/>
    </xf>
    <xf numFmtId="0" fontId="39" fillId="3" borderId="0" xfId="16" applyFont="1" applyFill="1" applyAlignment="1">
      <alignment horizontal="center" wrapText="1"/>
    </xf>
    <xf numFmtId="0" fontId="37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8" fillId="0" borderId="0" xfId="17" applyFont="1" applyAlignment="1">
      <alignment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0" xfId="17" applyFont="1" applyAlignment="1">
      <alignment horizontal="right" vertical="top"/>
    </xf>
    <xf numFmtId="0" fontId="40" fillId="0" borderId="3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8" fillId="0" borderId="0" xfId="18" applyFont="1" applyAlignment="1">
      <alignment wrapText="1"/>
    </xf>
    <xf numFmtId="0" fontId="37" fillId="0" borderId="0" xfId="18" applyFont="1" applyAlignment="1">
      <alignment horizontal="left" vertical="top" wrapText="1"/>
    </xf>
    <xf numFmtId="0" fontId="37" fillId="0" borderId="0" xfId="18" applyFont="1" applyAlignment="1">
      <alignment horizontal="right" vertical="top" wrapText="1"/>
    </xf>
    <xf numFmtId="0" fontId="39" fillId="3" borderId="0" xfId="18" applyFont="1" applyFill="1" applyAlignment="1">
      <alignment horizontal="center" wrapText="1"/>
    </xf>
    <xf numFmtId="0" fontId="40" fillId="0" borderId="0" xfId="18" applyFont="1" applyAlignment="1">
      <alignment horizontal="left" vertical="top"/>
    </xf>
    <xf numFmtId="0" fontId="40" fillId="0" borderId="3" xfId="18" applyFont="1" applyBorder="1" applyAlignment="1">
      <alignment horizontal="left" vertical="top"/>
    </xf>
    <xf numFmtId="0" fontId="40" fillId="0" borderId="6" xfId="18" applyFont="1" applyBorder="1" applyAlignment="1">
      <alignment horizontal="right" vertical="top"/>
    </xf>
    <xf numFmtId="0" fontId="40" fillId="0" borderId="7" xfId="18" applyFont="1" applyBorder="1" applyAlignment="1">
      <alignment horizontal="right" vertical="top"/>
    </xf>
    <xf numFmtId="0" fontId="40" fillId="0" borderId="5" xfId="18" applyFont="1" applyBorder="1" applyAlignment="1">
      <alignment horizontal="left" vertical="top"/>
    </xf>
    <xf numFmtId="0" fontId="40" fillId="0" borderId="8" xfId="18" applyFont="1" applyBorder="1" applyAlignment="1">
      <alignment horizontal="right" vertical="top"/>
    </xf>
    <xf numFmtId="0" fontId="37" fillId="0" borderId="5" xfId="18" applyFont="1" applyBorder="1" applyAlignment="1">
      <alignment horizontal="left" vertical="top" wrapText="1"/>
    </xf>
    <xf numFmtId="0" fontId="37" fillId="0" borderId="5" xfId="18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14" fillId="0" borderId="0" xfId="19"/>
    <xf numFmtId="0" fontId="37" fillId="0" borderId="0" xfId="19" applyFont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6" xfId="23" applyFont="1" applyBorder="1" applyAlignment="1">
      <alignment horizontal="right" vertical="top"/>
    </xf>
    <xf numFmtId="0" fontId="40" fillId="0" borderId="7" xfId="23" applyFont="1" applyBorder="1" applyAlignment="1">
      <alignment horizontal="right" vertical="top"/>
    </xf>
    <xf numFmtId="0" fontId="40" fillId="0" borderId="5" xfId="23" applyFont="1" applyBorder="1" applyAlignment="1">
      <alignment horizontal="left" vertical="top"/>
    </xf>
    <xf numFmtId="0" fontId="40" fillId="0" borderId="8" xfId="23" applyFont="1" applyBorder="1" applyAlignment="1">
      <alignment horizontal="right" vertical="top"/>
    </xf>
    <xf numFmtId="0" fontId="38" fillId="0" borderId="0" xfId="23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9" fillId="3" borderId="0" xfId="23" applyFont="1" applyFill="1" applyAlignment="1">
      <alignment horizontal="center"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8" fillId="0" borderId="0" xfId="24" applyFont="1" applyAlignment="1">
      <alignment wrapText="1"/>
    </xf>
    <xf numFmtId="0" fontId="37" fillId="0" borderId="5" xfId="24" applyFont="1" applyBorder="1" applyAlignment="1">
      <alignment horizontal="left" vertical="top" wrapText="1"/>
    </xf>
    <xf numFmtId="0" fontId="37" fillId="0" borderId="5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520FAE6B-495D-4E7A-8C09-CB113382BEC1}"/>
    <cellStyle name="Normal 2 10" xfId="10" xr:uid="{149A022B-DCB1-44C7-B89C-83F719C3DDE3}"/>
    <cellStyle name="Normal 2 11" xfId="11" xr:uid="{7603E1B0-6064-4F0C-B46A-6BF32DAA504A}"/>
    <cellStyle name="Normal 2 12" xfId="12" xr:uid="{6D79FBEF-F739-4C71-8C37-619046B310F3}"/>
    <cellStyle name="Normal 2 13" xfId="13" xr:uid="{2290E51A-0A2D-4B0F-BE56-745E5BE51DED}"/>
    <cellStyle name="Normal 2 14" xfId="14" xr:uid="{987CD426-A26B-4F38-B3A9-0F9E8514341B}"/>
    <cellStyle name="Normal 2 15" xfId="15" xr:uid="{E27C8BCC-20EA-482F-9E53-FD6B4B4A64E5}"/>
    <cellStyle name="Normal 2 16" xfId="16" xr:uid="{110053BA-F7C8-46A6-9A67-D3A1722569ED}"/>
    <cellStyle name="Normal 2 17" xfId="17" xr:uid="{F940B7F3-4484-4CE9-93E7-0DEBC1604847}"/>
    <cellStyle name="Normal 2 18" xfId="18" xr:uid="{7E7978C6-1685-4877-9539-609100456F3F}"/>
    <cellStyle name="Normal 2 19" xfId="19" xr:uid="{9E19D050-9D7D-47BC-ABBF-B281EDF8C753}"/>
    <cellStyle name="Normal 2 2" xfId="2" xr:uid="{A20BC267-97DA-4EF0-9829-0E88E69C1DB5}"/>
    <cellStyle name="Normal 2 20" xfId="20" xr:uid="{F1CDFDE2-283E-42D6-B150-4A498FF706AD}"/>
    <cellStyle name="Normal 2 21" xfId="21" xr:uid="{D41C45C9-7B3C-4554-8782-34BCF35E0C02}"/>
    <cellStyle name="Normal 2 22" xfId="22" xr:uid="{0EC3485C-6ED6-40EC-A6D0-A6EA9EFDEF37}"/>
    <cellStyle name="Normal 2 23" xfId="23" xr:uid="{725E5EEB-EE88-406D-B050-D4E0CC286CFA}"/>
    <cellStyle name="Normal 2 24" xfId="24" xr:uid="{42071688-A919-4B22-883C-7941317B0041}"/>
    <cellStyle name="Normal 2 25" xfId="25" xr:uid="{8C953BB4-D140-40F8-BBDD-2E9752A517A3}"/>
    <cellStyle name="Normal 2 26" xfId="26" xr:uid="{D481F485-B1FE-4950-A0B8-120CC609415F}"/>
    <cellStyle name="Normal 2 27" xfId="27" xr:uid="{ACB575E8-E455-4A4C-8106-14FD72831848}"/>
    <cellStyle name="Normal 2 28" xfId="28" xr:uid="{138B3EDC-BFA2-455C-B337-8A5E8163413A}"/>
    <cellStyle name="Normal 2 29" xfId="29" xr:uid="{50F7679A-9BF2-448C-ADA5-662C6417DDE1}"/>
    <cellStyle name="Normal 2 3" xfId="3" xr:uid="{4B9497CF-870E-4708-AC4D-C83ED22F3ECF}"/>
    <cellStyle name="Normal 2 30" xfId="30" xr:uid="{39F894F3-C904-469E-AFFF-27588F6DB12A}"/>
    <cellStyle name="Normal 2 31" xfId="31" xr:uid="{2846B59B-A79D-47D2-867D-6BF71D31527F}"/>
    <cellStyle name="Normal 2 32" xfId="32" xr:uid="{95A38FEF-E9EB-4AE8-8F0A-C384CD0431B6}"/>
    <cellStyle name="Normal 2 4" xfId="4" xr:uid="{999D59DE-B0FA-4440-A34F-FC14242FDC16}"/>
    <cellStyle name="Normal 2 5" xfId="5" xr:uid="{80DF52ED-3A51-4A41-AF83-E27B3C3D8245}"/>
    <cellStyle name="Normal 2 6" xfId="6" xr:uid="{9D4CEC38-F2A8-46E3-BCA2-64DF04E18AB4}"/>
    <cellStyle name="Normal 2 7" xfId="7" xr:uid="{AA1DFC81-184F-4455-AF13-231102F7BBF9}"/>
    <cellStyle name="Normal 2 8" xfId="8" xr:uid="{8E469B0C-888B-4602-AA0A-F260071E6F10}"/>
    <cellStyle name="Normal 2 9" xfId="9" xr:uid="{57D191D8-4178-4E9E-845B-807B8110D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4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8" t="s">
        <v>16</v>
      </c>
      <c r="C3" s="3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424</v>
      </c>
      <c r="C8" s="24" t="s">
        <v>23</v>
      </c>
    </row>
    <row r="9" spans="1:3" ht="15.75" thickBot="1">
      <c r="A9" s="25" t="s">
        <v>24</v>
      </c>
      <c r="B9" s="26" t="s">
        <v>418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420</v>
      </c>
      <c r="C22" s="24" t="s">
        <v>51</v>
      </c>
    </row>
    <row r="23" spans="1:3" ht="15.75" thickBot="1">
      <c r="A23" s="25" t="s">
        <v>52</v>
      </c>
      <c r="B23" s="26" t="s">
        <v>426</v>
      </c>
      <c r="C23" s="24" t="s">
        <v>53</v>
      </c>
    </row>
    <row r="24" spans="1:3" ht="15.75" thickBot="1">
      <c r="A24" s="25" t="s">
        <v>54</v>
      </c>
      <c r="B24" s="26" t="s">
        <v>425</v>
      </c>
      <c r="C24" s="24" t="s">
        <v>55</v>
      </c>
    </row>
    <row r="25" spans="1:3" ht="15.75" thickBot="1">
      <c r="A25" s="25" t="s">
        <v>56</v>
      </c>
      <c r="B25" s="26" t="s">
        <v>423</v>
      </c>
      <c r="C25" s="24" t="s">
        <v>57</v>
      </c>
    </row>
    <row r="26" spans="1:3" ht="15.75" thickBot="1">
      <c r="A26" s="25" t="s">
        <v>58</v>
      </c>
      <c r="B26" s="26" t="s">
        <v>419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421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414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72.75" thickBot="1">
      <c r="A38" s="25" t="s">
        <v>82</v>
      </c>
      <c r="B38" s="26" t="s">
        <v>416</v>
      </c>
      <c r="C38" s="24" t="s">
        <v>83</v>
      </c>
    </row>
    <row r="39" spans="1:3" ht="15.75" thickBot="1">
      <c r="A39" s="25" t="s">
        <v>84</v>
      </c>
      <c r="B39" s="26" t="s">
        <v>420</v>
      </c>
      <c r="C39" s="24" t="s">
        <v>85</v>
      </c>
    </row>
    <row r="40" spans="1:3" ht="24.75" thickBot="1">
      <c r="A40" s="25" t="s">
        <v>86</v>
      </c>
      <c r="B40" s="26" t="s">
        <v>427</v>
      </c>
      <c r="C40" s="24" t="s">
        <v>87</v>
      </c>
    </row>
    <row r="41" spans="1:3" ht="15.75" thickBot="1">
      <c r="A41" s="25" t="s">
        <v>88</v>
      </c>
      <c r="B41" s="26" t="s">
        <v>415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422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B1D8-C546-422E-9F6A-7C7C6EA3E864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309" t="s">
        <v>430</v>
      </c>
      <c r="B3" s="309"/>
      <c r="C3" s="310" t="s">
        <v>431</v>
      </c>
      <c r="D3" s="3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2077725000000</v>
      </c>
      <c r="C8" s="38">
        <v>1656975000000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/>
      <c r="C10" s="38"/>
      <c r="D10" s="34" t="s">
        <v>441</v>
      </c>
    </row>
    <row r="11" spans="1:4" ht="15.75" thickBot="1">
      <c r="A11" s="37" t="s">
        <v>442</v>
      </c>
      <c r="B11" s="38"/>
      <c r="C11" s="38"/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>
        <v>39478000000</v>
      </c>
      <c r="C16" s="38">
        <v>103538000000</v>
      </c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217131000000</v>
      </c>
      <c r="C19" s="38">
        <v>162882000000</v>
      </c>
      <c r="D19" s="34" t="s">
        <v>459</v>
      </c>
    </row>
    <row r="20" spans="1:4" ht="15.75" thickBot="1">
      <c r="A20" s="39" t="s">
        <v>460</v>
      </c>
      <c r="B20" s="38">
        <v>2793973000000</v>
      </c>
      <c r="C20" s="38">
        <v>2756473000000</v>
      </c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/>
      <c r="C37" s="38"/>
      <c r="D37" s="34" t="s">
        <v>495</v>
      </c>
    </row>
    <row r="38" spans="1:4" ht="15.75" thickBot="1">
      <c r="A38" s="39" t="s">
        <v>496</v>
      </c>
      <c r="B38" s="38"/>
      <c r="C38" s="38"/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/>
      <c r="C42" s="38"/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>
        <v>74656000000</v>
      </c>
      <c r="C44" s="38">
        <v>59834000000</v>
      </c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>
        <v>43759000000</v>
      </c>
      <c r="C49" s="38">
        <v>24177000000</v>
      </c>
      <c r="D49" s="34" t="s">
        <v>517</v>
      </c>
    </row>
    <row r="50" spans="1:4" ht="15.75" thickBot="1">
      <c r="A50" s="37" t="s">
        <v>518</v>
      </c>
      <c r="B50" s="38">
        <v>406888000000</v>
      </c>
      <c r="C50" s="38">
        <v>93323000000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/>
      <c r="D57" s="34" t="s">
        <v>533</v>
      </c>
    </row>
    <row r="58" spans="1:4" ht="15.75" thickBot="1">
      <c r="A58" s="37" t="s">
        <v>534</v>
      </c>
      <c r="B58" s="38">
        <v>6106301000000</v>
      </c>
      <c r="C58" s="38">
        <v>5287016000000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/>
      <c r="C61" s="38"/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/>
      <c r="C63" s="38"/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/>
      <c r="C69" s="38"/>
      <c r="D69" s="34" t="s">
        <v>557</v>
      </c>
    </row>
    <row r="70" spans="1:4" ht="15.75" thickBot="1">
      <c r="A70" s="39" t="s">
        <v>558</v>
      </c>
      <c r="B70" s="38"/>
      <c r="C70" s="38"/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>
        <v>38375000000</v>
      </c>
      <c r="C73" s="38">
        <v>30779000000</v>
      </c>
      <c r="D73" s="34" t="s">
        <v>565</v>
      </c>
    </row>
    <row r="74" spans="1:4" ht="15.75" thickBot="1">
      <c r="A74" s="39" t="s">
        <v>566</v>
      </c>
      <c r="B74" s="38"/>
      <c r="C74" s="38"/>
      <c r="D74" s="34" t="s">
        <v>567</v>
      </c>
    </row>
    <row r="75" spans="1:4" ht="15.75" thickBot="1">
      <c r="A75" s="37" t="s">
        <v>568</v>
      </c>
      <c r="B75" s="38"/>
      <c r="C75" s="38"/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26.2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>
        <v>37074000000</v>
      </c>
      <c r="C79" s="38">
        <v>31750000000</v>
      </c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/>
      <c r="C82" s="38"/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>
        <v>379502000000</v>
      </c>
      <c r="C84" s="38">
        <v>410919000000</v>
      </c>
      <c r="D84" s="34" t="s">
        <v>587</v>
      </c>
    </row>
    <row r="85" spans="1:4" ht="15.75" thickBot="1">
      <c r="A85" s="37" t="s">
        <v>588</v>
      </c>
      <c r="B85" s="38"/>
      <c r="C85" s="38"/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>
        <v>606051000000</v>
      </c>
      <c r="C87" s="38">
        <v>607579000000</v>
      </c>
      <c r="D87" s="34" t="s">
        <v>593</v>
      </c>
    </row>
    <row r="88" spans="1:4" ht="15.75" thickBot="1">
      <c r="A88" s="37" t="s">
        <v>594</v>
      </c>
      <c r="B88" s="38">
        <v>129282000000</v>
      </c>
      <c r="C88" s="38">
        <v>129824000000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/>
      <c r="C91" s="38"/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>
        <v>50961000000</v>
      </c>
      <c r="C103" s="38">
        <v>51049000000</v>
      </c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/>
      <c r="C105" s="38"/>
      <c r="D105" s="34" t="s">
        <v>628</v>
      </c>
    </row>
    <row r="106" spans="1:4" ht="15.75" thickBot="1">
      <c r="A106" s="37" t="s">
        <v>629</v>
      </c>
      <c r="B106" s="38"/>
      <c r="C106" s="38"/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/>
      <c r="C121" s="38"/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>
        <v>6637000000</v>
      </c>
      <c r="C124" s="38">
        <v>8098000000</v>
      </c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>
        <v>22115000000</v>
      </c>
      <c r="C126" s="38">
        <v>19868000000</v>
      </c>
      <c r="D126" s="34" t="s">
        <v>669</v>
      </c>
    </row>
    <row r="127" spans="1:4" ht="15.75" thickBot="1">
      <c r="A127" s="37" t="s">
        <v>670</v>
      </c>
      <c r="B127" s="38">
        <v>3495181000000</v>
      </c>
      <c r="C127" s="38">
        <v>3549073000000</v>
      </c>
      <c r="D127" s="34" t="s">
        <v>671</v>
      </c>
    </row>
    <row r="128" spans="1:4" ht="15.75" thickBot="1">
      <c r="A128" s="36" t="s">
        <v>672</v>
      </c>
      <c r="B128" s="38">
        <v>9601482000000</v>
      </c>
      <c r="C128" s="38">
        <v>8836089000000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/>
      <c r="C132" s="38"/>
      <c r="D132" s="34" t="s">
        <v>681</v>
      </c>
    </row>
    <row r="133" spans="1:4" ht="15.75" thickBot="1">
      <c r="A133" s="39" t="s">
        <v>682</v>
      </c>
      <c r="B133" s="38"/>
      <c r="C133" s="38"/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570631000000</v>
      </c>
      <c r="C135" s="38">
        <v>308671000000</v>
      </c>
      <c r="D135" s="34" t="s">
        <v>687</v>
      </c>
    </row>
    <row r="136" spans="1:4" ht="15.75" thickBot="1">
      <c r="A136" s="40" t="s">
        <v>688</v>
      </c>
      <c r="B136" s="38">
        <v>434186000000</v>
      </c>
      <c r="C136" s="38">
        <v>370007000000</v>
      </c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/>
      <c r="C138" s="38"/>
      <c r="D138" s="34" t="s">
        <v>693</v>
      </c>
    </row>
    <row r="139" spans="1:4" ht="15.75" thickBot="1">
      <c r="A139" s="40" t="s">
        <v>694</v>
      </c>
      <c r="B139" s="38"/>
      <c r="C139" s="38"/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/>
      <c r="C141" s="38"/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>
        <v>65978000000</v>
      </c>
      <c r="C144" s="38">
        <v>47705000000</v>
      </c>
      <c r="D144" s="34" t="s">
        <v>705</v>
      </c>
    </row>
    <row r="145" spans="1:4" ht="15.75" thickBot="1">
      <c r="A145" s="39" t="s">
        <v>706</v>
      </c>
      <c r="B145" s="38">
        <v>2405488000000</v>
      </c>
      <c r="C145" s="38">
        <v>2175267000000</v>
      </c>
      <c r="D145" s="34" t="s">
        <v>707</v>
      </c>
    </row>
    <row r="146" spans="1:4" ht="15.75" thickBot="1">
      <c r="A146" s="39" t="s">
        <v>708</v>
      </c>
      <c r="B146" s="38">
        <v>274538000000</v>
      </c>
      <c r="C146" s="38">
        <v>237560000000</v>
      </c>
      <c r="D146" s="34" t="s">
        <v>709</v>
      </c>
    </row>
    <row r="147" spans="1:4" ht="15.75" thickBot="1">
      <c r="A147" s="39" t="s">
        <v>710</v>
      </c>
      <c r="B147" s="38">
        <v>60975000000</v>
      </c>
      <c r="C147" s="38">
        <v>58255000000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/>
      <c r="C158" s="38"/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>
        <v>10700000000</v>
      </c>
      <c r="C162" s="38">
        <v>10700000000</v>
      </c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/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/>
      <c r="C174" s="38"/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/>
      <c r="C179" s="38"/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/>
      <c r="C183" s="38"/>
      <c r="D183" s="34" t="s">
        <v>783</v>
      </c>
    </row>
    <row r="184" spans="1:4" ht="26.25" thickBot="1">
      <c r="A184" s="40" t="s">
        <v>784</v>
      </c>
      <c r="B184" s="38">
        <v>240396000000</v>
      </c>
      <c r="C184" s="38">
        <v>224755000000</v>
      </c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/>
      <c r="C192" s="38"/>
      <c r="D192" s="34" t="s">
        <v>801</v>
      </c>
    </row>
    <row r="193" spans="1:4" ht="15.75" thickBot="1">
      <c r="A193" s="39" t="s">
        <v>802</v>
      </c>
      <c r="B193" s="38"/>
      <c r="C193" s="38"/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/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4234123000000</v>
      </c>
      <c r="C198" s="38">
        <v>3561178000000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/>
      <c r="C201" s="38"/>
      <c r="D201" s="34" t="s">
        <v>819</v>
      </c>
    </row>
    <row r="202" spans="1:4" ht="15.75" thickBot="1">
      <c r="A202" s="39" t="s">
        <v>820</v>
      </c>
      <c r="B202" s="38"/>
      <c r="C202" s="38"/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/>
      <c r="C206" s="38"/>
      <c r="D206" s="34" t="s">
        <v>829</v>
      </c>
    </row>
    <row r="207" spans="1:4" ht="15.75" thickBot="1">
      <c r="A207" s="40" t="s">
        <v>830</v>
      </c>
      <c r="B207" s="38"/>
      <c r="C207" s="38"/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/>
      <c r="D215" s="34" t="s">
        <v>847</v>
      </c>
    </row>
    <row r="216" spans="1:4" ht="26.25" thickBot="1">
      <c r="A216" s="40" t="s">
        <v>848</v>
      </c>
      <c r="B216" s="38">
        <v>132983000000</v>
      </c>
      <c r="C216" s="38">
        <v>354092000000</v>
      </c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/>
      <c r="C224" s="38"/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/>
      <c r="C227" s="38"/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>
        <v>48150000000</v>
      </c>
      <c r="C231" s="38">
        <v>58850000000</v>
      </c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71551000000</v>
      </c>
      <c r="C242" s="38">
        <v>46892000000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/>
      <c r="C244" s="38"/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951291000000</v>
      </c>
      <c r="C246" s="38">
        <v>1157700000000</v>
      </c>
      <c r="D246" s="34" t="s">
        <v>909</v>
      </c>
    </row>
    <row r="247" spans="1:4" ht="15.75" thickBot="1">
      <c r="A247" s="37" t="s">
        <v>910</v>
      </c>
      <c r="B247" s="38">
        <v>5185414000000</v>
      </c>
      <c r="C247" s="38">
        <v>4718878000000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729850000000</v>
      </c>
      <c r="C250" s="38">
        <v>729850000000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435691000000</v>
      </c>
      <c r="C252" s="38">
        <v>435691000000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/>
      <c r="C256" s="38"/>
      <c r="D256" s="34" t="s">
        <v>929</v>
      </c>
    </row>
    <row r="257" spans="1:4" ht="15.75" thickBot="1">
      <c r="A257" s="39" t="s">
        <v>930</v>
      </c>
      <c r="B257" s="38"/>
      <c r="C257" s="38"/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/>
      <c r="C259" s="38"/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/>
      <c r="C262" s="38"/>
      <c r="D262" s="34" t="s">
        <v>941</v>
      </c>
    </row>
    <row r="263" spans="1:4" ht="15.75" thickBot="1">
      <c r="A263" s="39" t="s">
        <v>942</v>
      </c>
      <c r="B263" s="38"/>
      <c r="C263" s="38"/>
      <c r="D263" s="34" t="s">
        <v>943</v>
      </c>
    </row>
    <row r="264" spans="1:4" ht="26.25" thickBot="1">
      <c r="A264" s="39" t="s">
        <v>944</v>
      </c>
      <c r="B264" s="38"/>
      <c r="C264" s="38"/>
      <c r="D264" s="34" t="s">
        <v>945</v>
      </c>
    </row>
    <row r="265" spans="1:4" ht="15.75" thickBot="1">
      <c r="A265" s="39" t="s">
        <v>946</v>
      </c>
      <c r="B265" s="38">
        <v>-48086000000</v>
      </c>
      <c r="C265" s="38">
        <v>-32844000000</v>
      </c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>
        <v>158109000000</v>
      </c>
      <c r="C267" s="38">
        <v>158109000000</v>
      </c>
      <c r="D267" s="34" t="s">
        <v>951</v>
      </c>
    </row>
    <row r="268" spans="1:4" ht="15.75" thickBot="1">
      <c r="A268" s="40" t="s">
        <v>952</v>
      </c>
      <c r="B268" s="38">
        <v>3138916000000</v>
      </c>
      <c r="C268" s="38">
        <v>2824819000000</v>
      </c>
      <c r="D268" s="34" t="s">
        <v>953</v>
      </c>
    </row>
    <row r="269" spans="1:4" ht="26.25" thickBot="1">
      <c r="A269" s="39" t="s">
        <v>954</v>
      </c>
      <c r="B269" s="38">
        <v>4414480000000</v>
      </c>
      <c r="C269" s="38">
        <v>4115625000000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>
        <v>1588000000</v>
      </c>
      <c r="C271" s="38">
        <v>1586000000</v>
      </c>
      <c r="D271" s="34" t="s">
        <v>959</v>
      </c>
    </row>
    <row r="272" spans="1:4" ht="15.75" thickBot="1">
      <c r="A272" s="37" t="s">
        <v>960</v>
      </c>
      <c r="B272" s="38">
        <v>4416068000000</v>
      </c>
      <c r="C272" s="38">
        <v>4117211000000</v>
      </c>
      <c r="D272" s="34" t="s">
        <v>961</v>
      </c>
    </row>
    <row r="273" spans="1:4" ht="15.75" thickBot="1">
      <c r="A273" s="36" t="s">
        <v>962</v>
      </c>
      <c r="B273" s="38">
        <v>9601482000000</v>
      </c>
      <c r="C273" s="38">
        <v>8836089000000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7CB1BCB-8F56-4E7E-AC56-CE624AE1CA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0075-76EB-49A4-862D-52971683BFC3}">
  <dimension ref="A1:D67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311" t="s">
        <v>964</v>
      </c>
      <c r="B1" s="312"/>
      <c r="C1" s="312"/>
      <c r="D1" s="312"/>
    </row>
    <row r="3" spans="1:4" ht="17.45" customHeight="1">
      <c r="A3" s="311" t="s">
        <v>965</v>
      </c>
      <c r="B3" s="311"/>
      <c r="C3" s="313" t="s">
        <v>966</v>
      </c>
      <c r="D3" s="31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/>
      <c r="C6" s="49"/>
      <c r="D6" s="47" t="s">
        <v>968</v>
      </c>
    </row>
    <row r="7" spans="1:4" ht="15.75" thickBot="1">
      <c r="A7" s="48" t="s">
        <v>969</v>
      </c>
      <c r="B7" s="50"/>
      <c r="C7" s="50"/>
      <c r="D7" s="47" t="s">
        <v>970</v>
      </c>
    </row>
    <row r="8" spans="1:4" ht="15.75" thickBot="1">
      <c r="A8" s="48" t="s">
        <v>971</v>
      </c>
      <c r="B8" s="49">
        <v>1169702000000</v>
      </c>
      <c r="C8" s="49">
        <v>912333000000</v>
      </c>
      <c r="D8" s="47" t="s">
        <v>972</v>
      </c>
    </row>
    <row r="9" spans="1:4" ht="15.75" thickBot="1">
      <c r="A9" s="48" t="s">
        <v>973</v>
      </c>
      <c r="B9" s="50">
        <v>7562000000</v>
      </c>
      <c r="C9" s="50">
        <v>5158000000</v>
      </c>
      <c r="D9" s="47" t="s">
        <v>974</v>
      </c>
    </row>
    <row r="10" spans="1:4" ht="15.75" thickBot="1">
      <c r="A10" s="48" t="s">
        <v>975</v>
      </c>
      <c r="B10" s="50">
        <v>492488000000</v>
      </c>
      <c r="C10" s="50">
        <v>409160000000</v>
      </c>
      <c r="D10" s="47" t="s">
        <v>976</v>
      </c>
    </row>
    <row r="11" spans="1:4" ht="15.75" thickBot="1">
      <c r="A11" s="48" t="s">
        <v>977</v>
      </c>
      <c r="B11" s="49"/>
      <c r="C11" s="49"/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/>
      <c r="C13" s="49"/>
      <c r="D13" s="47" t="s">
        <v>982</v>
      </c>
    </row>
    <row r="14" spans="1:4" ht="15.75" thickBot="1">
      <c r="A14" s="48" t="s">
        <v>983</v>
      </c>
      <c r="B14" s="49">
        <v>75068000000</v>
      </c>
      <c r="C14" s="49">
        <v>29604000000</v>
      </c>
      <c r="D14" s="47" t="s">
        <v>984</v>
      </c>
    </row>
    <row r="15" spans="1:4" ht="15.75" thickBot="1">
      <c r="A15" s="48" t="s">
        <v>985</v>
      </c>
      <c r="B15" s="50">
        <v>115221000000</v>
      </c>
      <c r="C15" s="50">
        <v>143320000000</v>
      </c>
      <c r="D15" s="47" t="s">
        <v>986</v>
      </c>
    </row>
    <row r="16" spans="1:4" ht="15.75" thickBot="1">
      <c r="A16" s="48" t="s">
        <v>987</v>
      </c>
      <c r="B16" s="49"/>
      <c r="C16" s="49"/>
      <c r="D16" s="47" t="s">
        <v>988</v>
      </c>
    </row>
    <row r="17" spans="1:4" ht="26.25" thickBot="1">
      <c r="A17" s="48" t="s">
        <v>989</v>
      </c>
      <c r="B17" s="49"/>
      <c r="C17" s="49"/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/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>
        <v>17112000000</v>
      </c>
      <c r="C23" s="49">
        <v>102588000000</v>
      </c>
      <c r="D23" s="47" t="s">
        <v>1002</v>
      </c>
    </row>
    <row r="24" spans="1:4" ht="15.75" thickBot="1">
      <c r="A24" s="48" t="s">
        <v>1003</v>
      </c>
      <c r="B24" s="50"/>
      <c r="C24" s="50"/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646611000000</v>
      </c>
      <c r="C26" s="49">
        <v>486887000000</v>
      </c>
      <c r="D26" s="47" t="s">
        <v>1008</v>
      </c>
    </row>
    <row r="27" spans="1:4" ht="15.75" thickBot="1">
      <c r="A27" s="48" t="s">
        <v>1009</v>
      </c>
      <c r="B27" s="49">
        <v>-143480000000</v>
      </c>
      <c r="C27" s="49">
        <v>-108829000000</v>
      </c>
      <c r="D27" s="47" t="s">
        <v>1010</v>
      </c>
    </row>
    <row r="28" spans="1:4" ht="15.75" thickBot="1">
      <c r="A28" s="48" t="s">
        <v>1011</v>
      </c>
      <c r="B28" s="49">
        <v>503131000000</v>
      </c>
      <c r="C28" s="49">
        <v>378058000000</v>
      </c>
      <c r="D28" s="47" t="s">
        <v>1012</v>
      </c>
    </row>
    <row r="29" spans="1:4" ht="15.75" thickBot="1">
      <c r="A29" s="48" t="s">
        <v>1013</v>
      </c>
      <c r="B29" s="49"/>
      <c r="C29" s="49"/>
      <c r="D29" s="47" t="s">
        <v>1014</v>
      </c>
    </row>
    <row r="30" spans="1:4" ht="15.75" thickBot="1">
      <c r="A30" s="48" t="s">
        <v>1015</v>
      </c>
      <c r="B30" s="49">
        <v>503131000000</v>
      </c>
      <c r="C30" s="49">
        <v>378058000000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/>
      <c r="C33" s="49"/>
      <c r="D33" s="47" t="s">
        <v>1022</v>
      </c>
    </row>
    <row r="34" spans="1:4" ht="26.25" thickBot="1">
      <c r="A34" s="52" t="s">
        <v>1023</v>
      </c>
      <c r="B34" s="49">
        <v>-19303000000</v>
      </c>
      <c r="C34" s="49">
        <v>19755000000</v>
      </c>
      <c r="D34" s="47" t="s">
        <v>1024</v>
      </c>
    </row>
    <row r="35" spans="1:4" ht="26.25" thickBot="1">
      <c r="A35" s="52" t="s">
        <v>1025</v>
      </c>
      <c r="B35" s="49"/>
      <c r="C35" s="49"/>
      <c r="D35" s="47" t="s">
        <v>1026</v>
      </c>
    </row>
    <row r="36" spans="1:4" ht="26.25" thickBot="1">
      <c r="A36" s="52" t="s">
        <v>1027</v>
      </c>
      <c r="B36" s="49">
        <v>-19303000000</v>
      </c>
      <c r="C36" s="49">
        <v>19755000000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26.25" thickBot="1">
      <c r="A38" s="52" t="s">
        <v>1031</v>
      </c>
      <c r="B38" s="49"/>
      <c r="C38" s="49"/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/>
      <c r="C50" s="49"/>
      <c r="D50" s="47" t="s">
        <v>1056</v>
      </c>
    </row>
    <row r="51" spans="1:4" ht="15.75" thickBot="1">
      <c r="A51" s="51" t="s">
        <v>1057</v>
      </c>
      <c r="B51" s="49">
        <v>-19303000000</v>
      </c>
      <c r="C51" s="49">
        <v>19755000000</v>
      </c>
      <c r="D51" s="47" t="s">
        <v>1058</v>
      </c>
    </row>
    <row r="52" spans="1:4" ht="15.75" thickBot="1">
      <c r="A52" s="48" t="s">
        <v>1059</v>
      </c>
      <c r="B52" s="50">
        <v>-4061000000</v>
      </c>
      <c r="C52" s="50">
        <v>4346000000</v>
      </c>
      <c r="D52" s="47" t="s">
        <v>1060</v>
      </c>
    </row>
    <row r="53" spans="1:4" ht="15.75" thickBot="1">
      <c r="A53" s="48" t="s">
        <v>1061</v>
      </c>
      <c r="B53" s="49">
        <v>-15242000000</v>
      </c>
      <c r="C53" s="49">
        <v>15409000000</v>
      </c>
      <c r="D53" s="47" t="s">
        <v>1062</v>
      </c>
    </row>
    <row r="54" spans="1:4" ht="15.75" thickBot="1">
      <c r="A54" s="48" t="s">
        <v>1063</v>
      </c>
      <c r="B54" s="49">
        <v>487889000000</v>
      </c>
      <c r="C54" s="49">
        <v>393467000000</v>
      </c>
      <c r="D54" s="47" t="s">
        <v>1064</v>
      </c>
    </row>
    <row r="55" spans="1:4" ht="15.75" thickBot="1">
      <c r="A55" s="48" t="s">
        <v>1065</v>
      </c>
      <c r="B55" s="46"/>
      <c r="C55" s="46"/>
      <c r="D55" s="47" t="s">
        <v>1066</v>
      </c>
    </row>
    <row r="56" spans="1:4" ht="15.75" thickBot="1">
      <c r="A56" s="51" t="s">
        <v>1067</v>
      </c>
      <c r="B56" s="49">
        <v>503129000000</v>
      </c>
      <c r="C56" s="49">
        <v>378065000000</v>
      </c>
      <c r="D56" s="47" t="s">
        <v>1068</v>
      </c>
    </row>
    <row r="57" spans="1:4" ht="26.25" thickBot="1">
      <c r="A57" s="51" t="s">
        <v>1069</v>
      </c>
      <c r="B57" s="49">
        <v>2000000</v>
      </c>
      <c r="C57" s="49">
        <v>-7000000</v>
      </c>
      <c r="D57" s="47" t="s">
        <v>1070</v>
      </c>
    </row>
    <row r="58" spans="1:4" ht="15.75" thickBot="1">
      <c r="A58" s="48" t="s">
        <v>1071</v>
      </c>
      <c r="B58" s="46"/>
      <c r="C58" s="46"/>
      <c r="D58" s="47" t="s">
        <v>1072</v>
      </c>
    </row>
    <row r="59" spans="1:4" ht="26.25" thickBot="1">
      <c r="A59" s="51" t="s">
        <v>1073</v>
      </c>
      <c r="B59" s="49">
        <v>487887000000</v>
      </c>
      <c r="C59" s="49">
        <v>393474000000</v>
      </c>
      <c r="D59" s="47" t="s">
        <v>1074</v>
      </c>
    </row>
    <row r="60" spans="1:4" ht="26.25" thickBot="1">
      <c r="A60" s="51" t="s">
        <v>1075</v>
      </c>
      <c r="B60" s="49">
        <v>2000000</v>
      </c>
      <c r="C60" s="49">
        <v>-7000000</v>
      </c>
      <c r="D60" s="47" t="s">
        <v>1076</v>
      </c>
    </row>
    <row r="61" spans="1:4" ht="15.75" thickBot="1">
      <c r="A61" s="48" t="s">
        <v>1077</v>
      </c>
      <c r="B61" s="46"/>
      <c r="C61" s="46"/>
      <c r="D61" s="47" t="s">
        <v>1078</v>
      </c>
    </row>
    <row r="62" spans="1:4" ht="26.25" thickBot="1">
      <c r="A62" s="51" t="s">
        <v>1079</v>
      </c>
      <c r="B62" s="46"/>
      <c r="C62" s="46"/>
      <c r="D62" s="47" t="s">
        <v>1080</v>
      </c>
    </row>
    <row r="63" spans="1:4" ht="15.75" thickBot="1">
      <c r="A63" s="52" t="s">
        <v>1081</v>
      </c>
      <c r="B63" s="53">
        <v>68.94</v>
      </c>
      <c r="C63" s="53">
        <v>51.8</v>
      </c>
      <c r="D63" s="47" t="s">
        <v>1082</v>
      </c>
    </row>
    <row r="64" spans="1:4" ht="15.75" thickBot="1">
      <c r="A64" s="52" t="s">
        <v>1083</v>
      </c>
      <c r="B64" s="53"/>
      <c r="C64" s="53"/>
      <c r="D64" s="47" t="s">
        <v>1084</v>
      </c>
    </row>
    <row r="65" spans="1:4" ht="15.75" thickBot="1">
      <c r="A65" s="51" t="s">
        <v>1085</v>
      </c>
      <c r="B65" s="46"/>
      <c r="C65" s="46"/>
      <c r="D65" s="47" t="s">
        <v>1086</v>
      </c>
    </row>
    <row r="66" spans="1:4" ht="15.75" thickBot="1">
      <c r="A66" s="52" t="s">
        <v>1087</v>
      </c>
      <c r="B66" s="53"/>
      <c r="C66" s="53"/>
      <c r="D66" s="47" t="s">
        <v>1088</v>
      </c>
    </row>
    <row r="67" spans="1:4" ht="15.75" thickBot="1">
      <c r="A67" s="52" t="s">
        <v>1089</v>
      </c>
      <c r="B67" s="53"/>
      <c r="C67" s="53"/>
      <c r="D67" s="47" t="s">
        <v>1090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2C298FF0-7D03-40B8-A7B7-8470EFFFA2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A3B3-F841-4A34-929B-A6FED7E2D0C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1091</v>
      </c>
    </row>
    <row r="3" spans="1:28" ht="17.45" customHeight="1">
      <c r="A3" s="314" t="s">
        <v>1092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5" t="s">
        <v>1093</v>
      </c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</row>
    <row r="4" spans="1:28" ht="51.75">
      <c r="A4" s="316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1094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1095</v>
      </c>
      <c r="S4" s="56" t="s">
        <v>1096</v>
      </c>
      <c r="T4" s="56" t="s">
        <v>1097</v>
      </c>
      <c r="U4" s="56" t="s">
        <v>1098</v>
      </c>
      <c r="V4" s="56" t="s">
        <v>951</v>
      </c>
      <c r="W4" s="56" t="s">
        <v>953</v>
      </c>
      <c r="X4" s="56" t="s">
        <v>1099</v>
      </c>
      <c r="Y4" s="56" t="s">
        <v>957</v>
      </c>
      <c r="Z4" s="56" t="s">
        <v>959</v>
      </c>
      <c r="AA4" s="56" t="s">
        <v>913</v>
      </c>
      <c r="AB4" s="316"/>
    </row>
    <row r="5" spans="1:28" ht="45.75">
      <c r="A5" s="316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1100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1101</v>
      </c>
      <c r="S5" s="57" t="s">
        <v>1102</v>
      </c>
      <c r="T5" s="57" t="s">
        <v>1103</v>
      </c>
      <c r="U5" s="57" t="s">
        <v>1104</v>
      </c>
      <c r="V5" s="57" t="s">
        <v>950</v>
      </c>
      <c r="W5" s="57" t="s">
        <v>952</v>
      </c>
      <c r="X5" s="57" t="s">
        <v>1105</v>
      </c>
      <c r="Y5" s="57" t="s">
        <v>956</v>
      </c>
      <c r="Z5" s="57" t="s">
        <v>958</v>
      </c>
      <c r="AA5" s="57" t="s">
        <v>912</v>
      </c>
      <c r="AB5" s="316"/>
    </row>
    <row r="6" spans="1:28" ht="15.75" thickBot="1">
      <c r="A6" s="58" t="s">
        <v>1106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1107</v>
      </c>
    </row>
    <row r="7" spans="1:28" ht="15.75" thickBot="1">
      <c r="A7" s="61" t="s">
        <v>1108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1109</v>
      </c>
    </row>
    <row r="8" spans="1:28" ht="15.75" thickBot="1">
      <c r="A8" s="62" t="s">
        <v>1110</v>
      </c>
      <c r="B8" s="63">
        <v>729850000000</v>
      </c>
      <c r="C8" s="63"/>
      <c r="D8" s="63">
        <v>435691000000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-32844000000</v>
      </c>
      <c r="V8" s="63">
        <v>158109000000</v>
      </c>
      <c r="W8" s="63">
        <v>2824819000000</v>
      </c>
      <c r="X8" s="63">
        <v>4115625000000</v>
      </c>
      <c r="Y8" s="63"/>
      <c r="Z8" s="63">
        <v>1586000000</v>
      </c>
      <c r="AA8" s="63">
        <v>4117211000000</v>
      </c>
      <c r="AB8" s="60" t="s">
        <v>1111</v>
      </c>
    </row>
    <row r="9" spans="1:28" ht="15.75" thickBot="1">
      <c r="A9" s="62" t="s">
        <v>1112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1113</v>
      </c>
    </row>
    <row r="10" spans="1:28" ht="15.75" thickBot="1">
      <c r="A10" s="64" t="s">
        <v>1114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1115</v>
      </c>
    </row>
    <row r="11" spans="1:28" ht="15.75" thickBot="1">
      <c r="A11" s="64" t="s">
        <v>1116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1117</v>
      </c>
    </row>
    <row r="12" spans="1:28" ht="15.75" thickBot="1">
      <c r="A12" s="64" t="s">
        <v>1118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1119</v>
      </c>
    </row>
    <row r="13" spans="1:28" ht="15.75" thickBot="1">
      <c r="A13" s="64" t="s">
        <v>1120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1121</v>
      </c>
    </row>
    <row r="14" spans="1:28" ht="15.75" thickBot="1">
      <c r="A14" s="62" t="s">
        <v>1122</v>
      </c>
      <c r="B14" s="63">
        <v>729850000000</v>
      </c>
      <c r="C14" s="63"/>
      <c r="D14" s="63">
        <v>435691000000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-32844000000</v>
      </c>
      <c r="V14" s="63">
        <v>158109000000</v>
      </c>
      <c r="W14" s="63">
        <v>2824819000000</v>
      </c>
      <c r="X14" s="63">
        <v>4115625000000</v>
      </c>
      <c r="Y14" s="63"/>
      <c r="Z14" s="63">
        <v>1586000000</v>
      </c>
      <c r="AA14" s="63">
        <v>4117211000000</v>
      </c>
      <c r="AB14" s="60" t="s">
        <v>1123</v>
      </c>
    </row>
    <row r="15" spans="1:28" ht="15.75" thickBot="1">
      <c r="A15" s="62" t="s">
        <v>1124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503129000000</v>
      </c>
      <c r="X15" s="63">
        <v>503129000000</v>
      </c>
      <c r="Y15" s="63"/>
      <c r="Z15" s="63">
        <v>2000000</v>
      </c>
      <c r="AA15" s="63">
        <v>503131000000</v>
      </c>
      <c r="AB15" s="60" t="s">
        <v>1125</v>
      </c>
    </row>
    <row r="16" spans="1:28" ht="15.75" thickBot="1">
      <c r="A16" s="62" t="s">
        <v>1126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-15242000000</v>
      </c>
      <c r="V16" s="63"/>
      <c r="W16" s="63"/>
      <c r="X16" s="63">
        <v>-15242000000</v>
      </c>
      <c r="Y16" s="63"/>
      <c r="Z16" s="63"/>
      <c r="AA16" s="63">
        <v>-15242000000</v>
      </c>
      <c r="AB16" s="60" t="s">
        <v>1127</v>
      </c>
    </row>
    <row r="17" spans="1:28" ht="15.75" thickBot="1">
      <c r="A17" s="62" t="s">
        <v>1100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1094</v>
      </c>
    </row>
    <row r="18" spans="1:28" ht="15.75" thickBot="1">
      <c r="A18" s="62" t="s">
        <v>1128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1129</v>
      </c>
    </row>
    <row r="19" spans="1:28" ht="15.75" thickBot="1">
      <c r="A19" s="62" t="s">
        <v>1130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189032000000</v>
      </c>
      <c r="X19" s="65">
        <v>189032000000</v>
      </c>
      <c r="Y19" s="65"/>
      <c r="Z19" s="65"/>
      <c r="AA19" s="65">
        <v>189032000000</v>
      </c>
      <c r="AB19" s="60" t="s">
        <v>1131</v>
      </c>
    </row>
    <row r="20" spans="1:28" ht="15.75" thickBot="1">
      <c r="A20" s="62" t="s">
        <v>1132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1133</v>
      </c>
    </row>
    <row r="21" spans="1:28" ht="15.75" thickBot="1">
      <c r="A21" s="62" t="s">
        <v>1134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1135</v>
      </c>
    </row>
    <row r="22" spans="1:28" ht="15.75" thickBot="1">
      <c r="A22" s="62" t="s">
        <v>1136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1137</v>
      </c>
    </row>
    <row r="23" spans="1:28" ht="15.75" thickBot="1">
      <c r="A23" s="62" t="s">
        <v>1138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1139</v>
      </c>
    </row>
    <row r="24" spans="1:28" ht="15.75" thickBot="1">
      <c r="A24" s="62" t="s">
        <v>1140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1141</v>
      </c>
    </row>
    <row r="25" spans="1:28" ht="15.75" thickBot="1">
      <c r="A25" s="62" t="s">
        <v>1142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1143</v>
      </c>
    </row>
    <row r="26" spans="1:28" ht="15.75" thickBot="1">
      <c r="A26" s="62" t="s">
        <v>1144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1145</v>
      </c>
    </row>
    <row r="27" spans="1:28" ht="15.75" thickBot="1">
      <c r="A27" s="62" t="s">
        <v>1146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1147</v>
      </c>
    </row>
    <row r="28" spans="1:28" ht="15.75" thickBot="1">
      <c r="A28" s="62" t="s">
        <v>1148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1149</v>
      </c>
    </row>
    <row r="29" spans="1:28" ht="15.75" thickBot="1">
      <c r="A29" s="62" t="s">
        <v>1150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1151</v>
      </c>
    </row>
    <row r="30" spans="1:28" ht="15.75" thickBot="1">
      <c r="A30" s="62" t="s">
        <v>1152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1153</v>
      </c>
    </row>
    <row r="31" spans="1:28" ht="15.75" thickBot="1">
      <c r="A31" s="62" t="s">
        <v>1154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1155</v>
      </c>
    </row>
    <row r="32" spans="1:28" ht="15.75" thickBot="1">
      <c r="A32" s="62" t="s">
        <v>1156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1157</v>
      </c>
    </row>
    <row r="33" spans="1:28" ht="15.75" thickBot="1">
      <c r="A33" s="62" t="s">
        <v>1158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1159</v>
      </c>
    </row>
    <row r="34" spans="1:28" ht="15.75" thickBot="1">
      <c r="A34" s="62" t="s">
        <v>1160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1161</v>
      </c>
    </row>
    <row r="35" spans="1:28" ht="15.75" thickBot="1">
      <c r="A35" s="62" t="s">
        <v>1162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1163</v>
      </c>
    </row>
    <row r="36" spans="1:28" ht="15.75" thickBot="1">
      <c r="A36" s="62" t="s">
        <v>1164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1165</v>
      </c>
    </row>
    <row r="37" spans="1:28" ht="15.75" thickBot="1">
      <c r="A37" s="62" t="s">
        <v>1166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1167</v>
      </c>
    </row>
    <row r="38" spans="1:28" ht="15.75" thickBot="1">
      <c r="A38" s="62" t="s">
        <v>1168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1169</v>
      </c>
    </row>
    <row r="39" spans="1:28" ht="15.75" thickBot="1">
      <c r="A39" s="62" t="s">
        <v>1170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1171</v>
      </c>
    </row>
    <row r="40" spans="1:28" ht="15.75" thickBot="1">
      <c r="A40" s="62" t="s">
        <v>1172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1173</v>
      </c>
    </row>
    <row r="41" spans="1:28" ht="15.75" thickBot="1">
      <c r="A41" s="62" t="s">
        <v>1174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1175</v>
      </c>
    </row>
    <row r="42" spans="1:28" ht="15.75" thickBot="1">
      <c r="A42" s="62" t="s">
        <v>1176</v>
      </c>
      <c r="B42" s="63">
        <v>729850000000</v>
      </c>
      <c r="C42" s="63"/>
      <c r="D42" s="63">
        <v>435691000000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-48086000000</v>
      </c>
      <c r="V42" s="63">
        <v>158109000000</v>
      </c>
      <c r="W42" s="63">
        <v>3138916000000</v>
      </c>
      <c r="X42" s="63">
        <v>4414480000000</v>
      </c>
      <c r="Y42" s="63"/>
      <c r="Z42" s="63">
        <v>1588000000</v>
      </c>
      <c r="AA42" s="63">
        <v>4416068000000</v>
      </c>
      <c r="AB42" s="60" t="s">
        <v>1177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A1686FD-84BF-4B8E-9623-BC7B78EF1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6564-0505-4CBC-8272-8F9AA1D4F0C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1178</v>
      </c>
    </row>
    <row r="3" spans="1:28" ht="17.45" customHeight="1">
      <c r="A3" s="317" t="s">
        <v>1092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8" t="s">
        <v>1093</v>
      </c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</row>
    <row r="4" spans="1:28" ht="51.75">
      <c r="A4" s="319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1094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1095</v>
      </c>
      <c r="S4" s="68" t="s">
        <v>1096</v>
      </c>
      <c r="T4" s="68" t="s">
        <v>1097</v>
      </c>
      <c r="U4" s="68" t="s">
        <v>1098</v>
      </c>
      <c r="V4" s="68" t="s">
        <v>951</v>
      </c>
      <c r="W4" s="68" t="s">
        <v>953</v>
      </c>
      <c r="X4" s="68" t="s">
        <v>1099</v>
      </c>
      <c r="Y4" s="68" t="s">
        <v>957</v>
      </c>
      <c r="Z4" s="68" t="s">
        <v>959</v>
      </c>
      <c r="AA4" s="68" t="s">
        <v>913</v>
      </c>
      <c r="AB4" s="319"/>
    </row>
    <row r="5" spans="1:28" ht="45.75">
      <c r="A5" s="319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1100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1101</v>
      </c>
      <c r="S5" s="69" t="s">
        <v>1102</v>
      </c>
      <c r="T5" s="69" t="s">
        <v>1103</v>
      </c>
      <c r="U5" s="69" t="s">
        <v>1104</v>
      </c>
      <c r="V5" s="69" t="s">
        <v>950</v>
      </c>
      <c r="W5" s="69" t="s">
        <v>952</v>
      </c>
      <c r="X5" s="69" t="s">
        <v>1105</v>
      </c>
      <c r="Y5" s="69" t="s">
        <v>956</v>
      </c>
      <c r="Z5" s="69" t="s">
        <v>958</v>
      </c>
      <c r="AA5" s="69" t="s">
        <v>912</v>
      </c>
      <c r="AB5" s="319"/>
    </row>
    <row r="6" spans="1:28" ht="15.75" thickBot="1">
      <c r="A6" s="70" t="s">
        <v>1106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1107</v>
      </c>
    </row>
    <row r="7" spans="1:28" ht="15.75" thickBot="1">
      <c r="A7" s="73" t="s">
        <v>1108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1109</v>
      </c>
    </row>
    <row r="8" spans="1:28" ht="15.75" thickBot="1">
      <c r="A8" s="74" t="s">
        <v>1110</v>
      </c>
      <c r="B8" s="75">
        <v>729850000000</v>
      </c>
      <c r="C8" s="75"/>
      <c r="D8" s="75">
        <v>435691000000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-48253000000</v>
      </c>
      <c r="V8" s="75">
        <v>155934000000</v>
      </c>
      <c r="W8" s="75">
        <v>2503303000000</v>
      </c>
      <c r="X8" s="75">
        <v>3776525000000</v>
      </c>
      <c r="Y8" s="75"/>
      <c r="Z8" s="75">
        <v>1609000000</v>
      </c>
      <c r="AA8" s="75">
        <v>3778134000000</v>
      </c>
      <c r="AB8" s="72" t="s">
        <v>1111</v>
      </c>
    </row>
    <row r="9" spans="1:28" ht="15.75" thickBot="1">
      <c r="A9" s="74" t="s">
        <v>1112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1113</v>
      </c>
    </row>
    <row r="10" spans="1:28" ht="15.75" thickBot="1">
      <c r="A10" s="76" t="s">
        <v>1114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1115</v>
      </c>
    </row>
    <row r="11" spans="1:28" ht="15.75" thickBot="1">
      <c r="A11" s="76" t="s">
        <v>1116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1117</v>
      </c>
    </row>
    <row r="12" spans="1:28" ht="15.75" thickBot="1">
      <c r="A12" s="76" t="s">
        <v>1118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1119</v>
      </c>
    </row>
    <row r="13" spans="1:28" ht="15.75" thickBot="1">
      <c r="A13" s="76" t="s">
        <v>1120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1121</v>
      </c>
    </row>
    <row r="14" spans="1:28" ht="15.75" thickBot="1">
      <c r="A14" s="74" t="s">
        <v>1122</v>
      </c>
      <c r="B14" s="75">
        <v>729850000000</v>
      </c>
      <c r="C14" s="75"/>
      <c r="D14" s="75">
        <v>435691000000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-48253000000</v>
      </c>
      <c r="V14" s="75">
        <v>155934000000</v>
      </c>
      <c r="W14" s="75">
        <v>2503303000000</v>
      </c>
      <c r="X14" s="75">
        <v>3776525000000</v>
      </c>
      <c r="Y14" s="75"/>
      <c r="Z14" s="75">
        <v>1609000000</v>
      </c>
      <c r="AA14" s="75">
        <v>3778134000000</v>
      </c>
      <c r="AB14" s="72" t="s">
        <v>1123</v>
      </c>
    </row>
    <row r="15" spans="1:28" ht="15.75" thickBot="1">
      <c r="A15" s="74" t="s">
        <v>1124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378065000000</v>
      </c>
      <c r="X15" s="75">
        <v>378065000000</v>
      </c>
      <c r="Y15" s="75"/>
      <c r="Z15" s="75">
        <v>-7000000</v>
      </c>
      <c r="AA15" s="75">
        <v>378058000000</v>
      </c>
      <c r="AB15" s="72" t="s">
        <v>1125</v>
      </c>
    </row>
    <row r="16" spans="1:28" ht="15.75" thickBot="1">
      <c r="A16" s="74" t="s">
        <v>1126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15409000000</v>
      </c>
      <c r="V16" s="75"/>
      <c r="W16" s="75"/>
      <c r="X16" s="75">
        <v>15409000000</v>
      </c>
      <c r="Y16" s="75"/>
      <c r="Z16" s="75"/>
      <c r="AA16" s="75">
        <v>15409000000</v>
      </c>
      <c r="AB16" s="72" t="s">
        <v>1127</v>
      </c>
    </row>
    <row r="17" spans="1:28" ht="15.75" thickBot="1">
      <c r="A17" s="74" t="s">
        <v>1100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1094</v>
      </c>
    </row>
    <row r="18" spans="1:28" ht="15.75" thickBot="1">
      <c r="A18" s="74" t="s">
        <v>1128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2175000000</v>
      </c>
      <c r="W18" s="75">
        <v>-2175000000</v>
      </c>
      <c r="X18" s="75">
        <v>0</v>
      </c>
      <c r="Y18" s="75"/>
      <c r="Z18" s="75"/>
      <c r="AA18" s="75"/>
      <c r="AB18" s="72" t="s">
        <v>1129</v>
      </c>
    </row>
    <row r="19" spans="1:28" ht="15.75" thickBot="1">
      <c r="A19" s="74" t="s">
        <v>1130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54374000000</v>
      </c>
      <c r="X19" s="77">
        <v>54374000000</v>
      </c>
      <c r="Y19" s="77"/>
      <c r="Z19" s="77"/>
      <c r="AA19" s="77">
        <v>54374000000</v>
      </c>
      <c r="AB19" s="72" t="s">
        <v>1131</v>
      </c>
    </row>
    <row r="20" spans="1:28" ht="15.75" thickBot="1">
      <c r="A20" s="74" t="s">
        <v>1132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1133</v>
      </c>
    </row>
    <row r="21" spans="1:28" ht="15.75" thickBot="1">
      <c r="A21" s="74" t="s">
        <v>1134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1135</v>
      </c>
    </row>
    <row r="22" spans="1:28" ht="15.75" thickBot="1">
      <c r="A22" s="74" t="s">
        <v>1136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1137</v>
      </c>
    </row>
    <row r="23" spans="1:28" ht="15.75" thickBot="1">
      <c r="A23" s="74" t="s">
        <v>1138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1139</v>
      </c>
    </row>
    <row r="24" spans="1:28" ht="15.75" thickBot="1">
      <c r="A24" s="74" t="s">
        <v>1140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1141</v>
      </c>
    </row>
    <row r="25" spans="1:28" ht="15.75" thickBot="1">
      <c r="A25" s="74" t="s">
        <v>1142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1143</v>
      </c>
    </row>
    <row r="26" spans="1:28" ht="15.75" thickBot="1">
      <c r="A26" s="74" t="s">
        <v>1144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1145</v>
      </c>
    </row>
    <row r="27" spans="1:28" ht="15.75" thickBot="1">
      <c r="A27" s="74" t="s">
        <v>1146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1147</v>
      </c>
    </row>
    <row r="28" spans="1:28" ht="15.75" thickBot="1">
      <c r="A28" s="74" t="s">
        <v>1148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1149</v>
      </c>
    </row>
    <row r="29" spans="1:28" ht="15.75" thickBot="1">
      <c r="A29" s="74" t="s">
        <v>1150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>
        <v>-16000000</v>
      </c>
      <c r="AA29" s="75">
        <v>-16000000</v>
      </c>
      <c r="AB29" s="72" t="s">
        <v>1151</v>
      </c>
    </row>
    <row r="30" spans="1:28" ht="15.75" thickBot="1">
      <c r="A30" s="74" t="s">
        <v>1152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1153</v>
      </c>
    </row>
    <row r="31" spans="1:28" ht="15.75" thickBot="1">
      <c r="A31" s="74" t="s">
        <v>1154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1155</v>
      </c>
    </row>
    <row r="32" spans="1:28" ht="15.75" thickBot="1">
      <c r="A32" s="74" t="s">
        <v>1156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1157</v>
      </c>
    </row>
    <row r="33" spans="1:28" ht="15.75" thickBot="1">
      <c r="A33" s="74" t="s">
        <v>1158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1159</v>
      </c>
    </row>
    <row r="34" spans="1:28" ht="15.75" thickBot="1">
      <c r="A34" s="74" t="s">
        <v>1160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1161</v>
      </c>
    </row>
    <row r="35" spans="1:28" ht="15.75" thickBot="1">
      <c r="A35" s="74" t="s">
        <v>1162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1163</v>
      </c>
    </row>
    <row r="36" spans="1:28" ht="15.75" thickBot="1">
      <c r="A36" s="74" t="s">
        <v>1164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1165</v>
      </c>
    </row>
    <row r="37" spans="1:28" ht="15.75" thickBot="1">
      <c r="A37" s="74" t="s">
        <v>1166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1167</v>
      </c>
    </row>
    <row r="38" spans="1:28" ht="15.75" thickBot="1">
      <c r="A38" s="74" t="s">
        <v>1168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1169</v>
      </c>
    </row>
    <row r="39" spans="1:28" ht="15.75" thickBot="1">
      <c r="A39" s="74" t="s">
        <v>1170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1171</v>
      </c>
    </row>
    <row r="40" spans="1:28" ht="15.75" thickBot="1">
      <c r="A40" s="74" t="s">
        <v>1172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1173</v>
      </c>
    </row>
    <row r="41" spans="1:28" ht="15.75" thickBot="1">
      <c r="A41" s="74" t="s">
        <v>1174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1175</v>
      </c>
    </row>
    <row r="42" spans="1:28" ht="15.75" thickBot="1">
      <c r="A42" s="74" t="s">
        <v>1176</v>
      </c>
      <c r="B42" s="75">
        <v>729850000000</v>
      </c>
      <c r="C42" s="75"/>
      <c r="D42" s="75">
        <v>435691000000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-32844000000</v>
      </c>
      <c r="V42" s="75">
        <v>158109000000</v>
      </c>
      <c r="W42" s="75">
        <v>2824819000000</v>
      </c>
      <c r="X42" s="75">
        <v>4115625000000</v>
      </c>
      <c r="Y42" s="75"/>
      <c r="Z42" s="75">
        <v>1586000000</v>
      </c>
      <c r="AA42" s="75">
        <v>4117211000000</v>
      </c>
      <c r="AB42" s="72" t="s">
        <v>1177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E8D581D-7661-4A4B-9635-08F65FB324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6D37-2A57-4592-8E24-827B8A11D1DA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1179</v>
      </c>
    </row>
    <row r="3" spans="1:4" ht="17.45" customHeight="1">
      <c r="A3" s="320" t="s">
        <v>1180</v>
      </c>
      <c r="B3" s="320"/>
      <c r="C3" s="321" t="s">
        <v>1181</v>
      </c>
      <c r="D3" s="321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1180</v>
      </c>
      <c r="B5" s="83"/>
      <c r="C5" s="83"/>
      <c r="D5" s="84" t="s">
        <v>1181</v>
      </c>
    </row>
    <row r="6" spans="1:4" ht="15.75" thickBot="1">
      <c r="A6" s="85" t="s">
        <v>1182</v>
      </c>
      <c r="B6" s="83"/>
      <c r="C6" s="83"/>
      <c r="D6" s="84" t="s">
        <v>1183</v>
      </c>
    </row>
    <row r="7" spans="1:4" ht="15.75" thickBot="1">
      <c r="A7" s="86" t="s">
        <v>1184</v>
      </c>
      <c r="B7" s="83"/>
      <c r="C7" s="83"/>
      <c r="D7" s="84" t="s">
        <v>1185</v>
      </c>
    </row>
    <row r="8" spans="1:4" ht="15.75" thickBot="1">
      <c r="A8" s="87" t="s">
        <v>1186</v>
      </c>
      <c r="B8" s="88">
        <v>12647968000000</v>
      </c>
      <c r="C8" s="88">
        <v>12190727000000</v>
      </c>
      <c r="D8" s="84" t="s">
        <v>1187</v>
      </c>
    </row>
    <row r="9" spans="1:4" ht="26.25" thickBot="1">
      <c r="A9" s="87" t="s">
        <v>1188</v>
      </c>
      <c r="B9" s="88"/>
      <c r="C9" s="88"/>
      <c r="D9" s="84" t="s">
        <v>1189</v>
      </c>
    </row>
    <row r="10" spans="1:4" ht="15.75" thickBot="1">
      <c r="A10" s="87" t="s">
        <v>1190</v>
      </c>
      <c r="B10" s="88"/>
      <c r="C10" s="88"/>
      <c r="D10" s="84" t="s">
        <v>1191</v>
      </c>
    </row>
    <row r="11" spans="1:4" ht="15.75" thickBot="1">
      <c r="A11" s="87" t="s">
        <v>1192</v>
      </c>
      <c r="B11" s="88"/>
      <c r="C11" s="88"/>
      <c r="D11" s="84" t="s">
        <v>1193</v>
      </c>
    </row>
    <row r="12" spans="1:4" ht="26.25" thickBot="1">
      <c r="A12" s="87" t="s">
        <v>1194</v>
      </c>
      <c r="B12" s="88"/>
      <c r="C12" s="88"/>
      <c r="D12" s="84" t="s">
        <v>1195</v>
      </c>
    </row>
    <row r="13" spans="1:4" ht="15.75" thickBot="1">
      <c r="A13" s="87" t="s">
        <v>1196</v>
      </c>
      <c r="B13" s="88"/>
      <c r="C13" s="88"/>
      <c r="D13" s="84" t="s">
        <v>1197</v>
      </c>
    </row>
    <row r="14" spans="1:4" ht="15.75" thickBot="1">
      <c r="A14" s="87" t="s">
        <v>1198</v>
      </c>
      <c r="B14" s="88"/>
      <c r="C14" s="88"/>
      <c r="D14" s="84" t="s">
        <v>1199</v>
      </c>
    </row>
    <row r="15" spans="1:4" ht="15.75" thickBot="1">
      <c r="A15" s="86" t="s">
        <v>1200</v>
      </c>
      <c r="B15" s="83"/>
      <c r="C15" s="83"/>
      <c r="D15" s="84" t="s">
        <v>1201</v>
      </c>
    </row>
    <row r="16" spans="1:4" ht="15.75" thickBot="1">
      <c r="A16" s="87" t="s">
        <v>1202</v>
      </c>
      <c r="B16" s="89">
        <v>9819034000000</v>
      </c>
      <c r="C16" s="89">
        <v>9684837000000</v>
      </c>
      <c r="D16" s="84" t="s">
        <v>1203</v>
      </c>
    </row>
    <row r="17" spans="1:4" ht="15.75" thickBot="1">
      <c r="A17" s="87" t="s">
        <v>1204</v>
      </c>
      <c r="B17" s="89">
        <v>1652706000000</v>
      </c>
      <c r="C17" s="89">
        <v>1387720000000</v>
      </c>
      <c r="D17" s="84" t="s">
        <v>1205</v>
      </c>
    </row>
    <row r="18" spans="1:4" ht="15.75" thickBot="1">
      <c r="A18" s="87" t="s">
        <v>1206</v>
      </c>
      <c r="B18" s="89"/>
      <c r="C18" s="89"/>
      <c r="D18" s="84" t="s">
        <v>1207</v>
      </c>
    </row>
    <row r="19" spans="1:4" ht="15.75" thickBot="1">
      <c r="A19" s="87" t="s">
        <v>1208</v>
      </c>
      <c r="B19" s="89"/>
      <c r="C19" s="89"/>
      <c r="D19" s="84" t="s">
        <v>1209</v>
      </c>
    </row>
    <row r="20" spans="1:4" ht="15.75" thickBot="1">
      <c r="A20" s="87" t="s">
        <v>1210</v>
      </c>
      <c r="B20" s="89"/>
      <c r="C20" s="89"/>
      <c r="D20" s="84" t="s">
        <v>1211</v>
      </c>
    </row>
    <row r="21" spans="1:4" ht="15.75" thickBot="1">
      <c r="A21" s="87" t="s">
        <v>1212</v>
      </c>
      <c r="B21" s="89"/>
      <c r="C21" s="89"/>
      <c r="D21" s="84" t="s">
        <v>1213</v>
      </c>
    </row>
    <row r="22" spans="1:4" ht="15.75" thickBot="1">
      <c r="A22" s="87" t="s">
        <v>1214</v>
      </c>
      <c r="B22" s="89"/>
      <c r="C22" s="89"/>
      <c r="D22" s="84" t="s">
        <v>1215</v>
      </c>
    </row>
    <row r="23" spans="1:4" ht="26.25" thickBot="1">
      <c r="A23" s="87" t="s">
        <v>1216</v>
      </c>
      <c r="B23" s="89"/>
      <c r="C23" s="89"/>
      <c r="D23" s="84" t="s">
        <v>1217</v>
      </c>
    </row>
    <row r="24" spans="1:4" ht="15.75" thickBot="1">
      <c r="A24" s="86" t="s">
        <v>1218</v>
      </c>
      <c r="B24" s="88">
        <v>1176228000000</v>
      </c>
      <c r="C24" s="88">
        <v>1118170000000</v>
      </c>
      <c r="D24" s="84" t="s">
        <v>1219</v>
      </c>
    </row>
    <row r="25" spans="1:4" ht="15.75" thickBot="1">
      <c r="A25" s="86" t="s">
        <v>1220</v>
      </c>
      <c r="B25" s="88"/>
      <c r="C25" s="88"/>
      <c r="D25" s="84" t="s">
        <v>1221</v>
      </c>
    </row>
    <row r="26" spans="1:4" ht="15.75" thickBot="1">
      <c r="A26" s="86" t="s">
        <v>1222</v>
      </c>
      <c r="B26" s="89"/>
      <c r="C26" s="89"/>
      <c r="D26" s="84" t="s">
        <v>1223</v>
      </c>
    </row>
    <row r="27" spans="1:4" ht="39" thickBot="1">
      <c r="A27" s="86" t="s">
        <v>1224</v>
      </c>
      <c r="B27" s="88"/>
      <c r="C27" s="88"/>
      <c r="D27" s="84" t="s">
        <v>1225</v>
      </c>
    </row>
    <row r="28" spans="1:4" ht="15.75" thickBot="1">
      <c r="A28" s="86" t="s">
        <v>1226</v>
      </c>
      <c r="B28" s="88"/>
      <c r="C28" s="88"/>
      <c r="D28" s="84" t="s">
        <v>1227</v>
      </c>
    </row>
    <row r="29" spans="1:4" ht="15.75" thickBot="1">
      <c r="A29" s="86" t="s">
        <v>1228</v>
      </c>
      <c r="B29" s="89"/>
      <c r="C29" s="89"/>
      <c r="D29" s="84" t="s">
        <v>1229</v>
      </c>
    </row>
    <row r="30" spans="1:4" ht="15.75" thickBot="1">
      <c r="A30" s="86" t="s">
        <v>1230</v>
      </c>
      <c r="B30" s="88"/>
      <c r="C30" s="88"/>
      <c r="D30" s="84" t="s">
        <v>1231</v>
      </c>
    </row>
    <row r="31" spans="1:4" ht="15.75" thickBot="1">
      <c r="A31" s="86" t="s">
        <v>1232</v>
      </c>
      <c r="B31" s="89"/>
      <c r="C31" s="89"/>
      <c r="D31" s="84" t="s">
        <v>1233</v>
      </c>
    </row>
    <row r="32" spans="1:4" ht="15.75" thickBot="1">
      <c r="A32" s="86" t="s">
        <v>1234</v>
      </c>
      <c r="B32" s="88">
        <v>74648000000</v>
      </c>
      <c r="C32" s="88">
        <v>29459000000</v>
      </c>
      <c r="D32" s="84" t="s">
        <v>1235</v>
      </c>
    </row>
    <row r="33" spans="1:4" ht="15.75" thickBot="1">
      <c r="A33" s="86" t="s">
        <v>1236</v>
      </c>
      <c r="B33" s="89">
        <v>16025000000</v>
      </c>
      <c r="C33" s="89">
        <v>9546000000</v>
      </c>
      <c r="D33" s="84" t="s">
        <v>1237</v>
      </c>
    </row>
    <row r="34" spans="1:4" ht="26.25" thickBot="1">
      <c r="A34" s="86" t="s">
        <v>1238</v>
      </c>
      <c r="B34" s="88">
        <v>293766000000</v>
      </c>
      <c r="C34" s="88">
        <v>494841000000</v>
      </c>
      <c r="D34" s="84" t="s">
        <v>1239</v>
      </c>
    </row>
    <row r="35" spans="1:4" ht="15.75" thickBot="1">
      <c r="A35" s="86" t="s">
        <v>1240</v>
      </c>
      <c r="B35" s="89"/>
      <c r="C35" s="89"/>
      <c r="D35" s="84" t="s">
        <v>1241</v>
      </c>
    </row>
    <row r="36" spans="1:4" ht="15.75" thickBot="1">
      <c r="A36" s="86" t="s">
        <v>1242</v>
      </c>
      <c r="B36" s="88"/>
      <c r="C36" s="88"/>
      <c r="D36" s="84" t="s">
        <v>1243</v>
      </c>
    </row>
    <row r="37" spans="1:4" ht="15.75" thickBot="1">
      <c r="A37" s="86" t="s">
        <v>1244</v>
      </c>
      <c r="B37" s="89">
        <v>143944000000</v>
      </c>
      <c r="C37" s="89">
        <v>178970000000</v>
      </c>
      <c r="D37" s="84" t="s">
        <v>1245</v>
      </c>
    </row>
    <row r="38" spans="1:4" ht="15.75" thickBot="1">
      <c r="A38" s="86" t="s">
        <v>1246</v>
      </c>
      <c r="B38" s="88">
        <v>5317000000</v>
      </c>
      <c r="C38" s="88">
        <v>7327000000</v>
      </c>
      <c r="D38" s="84" t="s">
        <v>1247</v>
      </c>
    </row>
    <row r="39" spans="1:4" ht="26.25" thickBot="1">
      <c r="A39" s="86" t="s">
        <v>1248</v>
      </c>
      <c r="B39" s="88">
        <v>1389990000000</v>
      </c>
      <c r="C39" s="88">
        <v>1461281000000</v>
      </c>
      <c r="D39" s="84" t="s">
        <v>1249</v>
      </c>
    </row>
    <row r="40" spans="1:4" ht="15.75" thickBot="1">
      <c r="A40" s="86" t="s">
        <v>1250</v>
      </c>
      <c r="B40" s="83"/>
      <c r="C40" s="83"/>
      <c r="D40" s="84" t="s">
        <v>1251</v>
      </c>
    </row>
    <row r="41" spans="1:4" ht="15.75" thickBot="1">
      <c r="A41" s="87" t="s">
        <v>1252</v>
      </c>
      <c r="B41" s="88"/>
      <c r="C41" s="88"/>
      <c r="D41" s="84" t="s">
        <v>1253</v>
      </c>
    </row>
    <row r="42" spans="1:4" ht="15.75" thickBot="1">
      <c r="A42" s="87" t="s">
        <v>1254</v>
      </c>
      <c r="B42" s="88"/>
      <c r="C42" s="88"/>
      <c r="D42" s="84" t="s">
        <v>1255</v>
      </c>
    </row>
    <row r="43" spans="1:4" ht="15.75" thickBot="1">
      <c r="A43" s="87" t="s">
        <v>1256</v>
      </c>
      <c r="B43" s="88"/>
      <c r="C43" s="88"/>
      <c r="D43" s="84" t="s">
        <v>1257</v>
      </c>
    </row>
    <row r="44" spans="1:4" ht="15.75" thickBot="1">
      <c r="A44" s="86" t="s">
        <v>1258</v>
      </c>
      <c r="B44" s="83"/>
      <c r="C44" s="83"/>
      <c r="D44" s="84" t="s">
        <v>1259</v>
      </c>
    </row>
    <row r="45" spans="1:4" ht="26.25" thickBot="1">
      <c r="A45" s="87" t="s">
        <v>1260</v>
      </c>
      <c r="B45" s="88"/>
      <c r="C45" s="88"/>
      <c r="D45" s="84" t="s">
        <v>1261</v>
      </c>
    </row>
    <row r="46" spans="1:4" ht="15.75" thickBot="1">
      <c r="A46" s="87" t="s">
        <v>1262</v>
      </c>
      <c r="B46" s="88"/>
      <c r="C46" s="88"/>
      <c r="D46" s="84" t="s">
        <v>1263</v>
      </c>
    </row>
    <row r="47" spans="1:4" ht="26.25" thickBot="1">
      <c r="A47" s="86" t="s">
        <v>1264</v>
      </c>
      <c r="B47" s="88">
        <v>1389990000000</v>
      </c>
      <c r="C47" s="88">
        <v>1461281000000</v>
      </c>
      <c r="D47" s="84" t="s">
        <v>1265</v>
      </c>
    </row>
    <row r="48" spans="1:4" ht="15.75" thickBot="1">
      <c r="A48" s="85" t="s">
        <v>1266</v>
      </c>
      <c r="B48" s="83"/>
      <c r="C48" s="83"/>
      <c r="D48" s="84" t="s">
        <v>1267</v>
      </c>
    </row>
    <row r="49" spans="1:4" ht="15.75" thickBot="1">
      <c r="A49" s="86" t="s">
        <v>1268</v>
      </c>
      <c r="B49" s="89"/>
      <c r="C49" s="89"/>
      <c r="D49" s="84" t="s">
        <v>1269</v>
      </c>
    </row>
    <row r="50" spans="1:4" ht="15.75" thickBot="1">
      <c r="A50" s="86" t="s">
        <v>1270</v>
      </c>
      <c r="B50" s="89"/>
      <c r="C50" s="89"/>
      <c r="D50" s="84" t="s">
        <v>1271</v>
      </c>
    </row>
    <row r="51" spans="1:4" ht="15.75" thickBot="1">
      <c r="A51" s="86" t="s">
        <v>1272</v>
      </c>
      <c r="B51" s="89"/>
      <c r="C51" s="89"/>
      <c r="D51" s="84" t="s">
        <v>1273</v>
      </c>
    </row>
    <row r="52" spans="1:4" ht="26.25" thickBot="1">
      <c r="A52" s="86" t="s">
        <v>1274</v>
      </c>
      <c r="B52" s="88"/>
      <c r="C52" s="88"/>
      <c r="D52" s="84" t="s">
        <v>1275</v>
      </c>
    </row>
    <row r="53" spans="1:4" ht="26.25" thickBot="1">
      <c r="A53" s="86" t="s">
        <v>1276</v>
      </c>
      <c r="B53" s="89"/>
      <c r="C53" s="89"/>
      <c r="D53" s="84" t="s">
        <v>1277</v>
      </c>
    </row>
    <row r="54" spans="1:4" ht="15.75" thickBot="1">
      <c r="A54" s="86" t="s">
        <v>1278</v>
      </c>
      <c r="B54" s="88"/>
      <c r="C54" s="88"/>
      <c r="D54" s="84" t="s">
        <v>1279</v>
      </c>
    </row>
    <row r="55" spans="1:4" ht="26.25" thickBot="1">
      <c r="A55" s="86" t="s">
        <v>1280</v>
      </c>
      <c r="B55" s="89"/>
      <c r="C55" s="89"/>
      <c r="D55" s="84" t="s">
        <v>1281</v>
      </c>
    </row>
    <row r="56" spans="1:4" ht="15.75" thickBot="1">
      <c r="A56" s="86" t="s">
        <v>1282</v>
      </c>
      <c r="B56" s="88"/>
      <c r="C56" s="88"/>
      <c r="D56" s="84" t="s">
        <v>1283</v>
      </c>
    </row>
    <row r="57" spans="1:4" ht="15.75" thickBot="1">
      <c r="A57" s="86" t="s">
        <v>1284</v>
      </c>
      <c r="B57" s="89"/>
      <c r="C57" s="89"/>
      <c r="D57" s="84" t="s">
        <v>1285</v>
      </c>
    </row>
    <row r="58" spans="1:4" ht="15.75" thickBot="1">
      <c r="A58" s="86" t="s">
        <v>1286</v>
      </c>
      <c r="B58" s="88"/>
      <c r="C58" s="88"/>
      <c r="D58" s="84" t="s">
        <v>1287</v>
      </c>
    </row>
    <row r="59" spans="1:4" ht="15.75" thickBot="1">
      <c r="A59" s="86" t="s">
        <v>1288</v>
      </c>
      <c r="B59" s="89"/>
      <c r="C59" s="89"/>
      <c r="D59" s="84" t="s">
        <v>1289</v>
      </c>
    </row>
    <row r="60" spans="1:4" ht="15.75" thickBot="1">
      <c r="A60" s="86" t="s">
        <v>1290</v>
      </c>
      <c r="B60" s="88"/>
      <c r="C60" s="88"/>
      <c r="D60" s="84" t="s">
        <v>1291</v>
      </c>
    </row>
    <row r="61" spans="1:4" ht="15.75" thickBot="1">
      <c r="A61" s="86" t="s">
        <v>1292</v>
      </c>
      <c r="B61" s="89"/>
      <c r="C61" s="89"/>
      <c r="D61" s="84" t="s">
        <v>1293</v>
      </c>
    </row>
    <row r="62" spans="1:4" ht="15.75" thickBot="1">
      <c r="A62" s="86" t="s">
        <v>1294</v>
      </c>
      <c r="B62" s="88"/>
      <c r="C62" s="88"/>
      <c r="D62" s="84" t="s">
        <v>1295</v>
      </c>
    </row>
    <row r="63" spans="1:4" ht="15.75" thickBot="1">
      <c r="A63" s="86" t="s">
        <v>1296</v>
      </c>
      <c r="B63" s="89"/>
      <c r="C63" s="89"/>
      <c r="D63" s="84" t="s">
        <v>1297</v>
      </c>
    </row>
    <row r="64" spans="1:4" ht="15.75" thickBot="1">
      <c r="A64" s="86" t="s">
        <v>1298</v>
      </c>
      <c r="B64" s="88">
        <v>846000000</v>
      </c>
      <c r="C64" s="88">
        <v>2558000000</v>
      </c>
      <c r="D64" s="84" t="s">
        <v>1299</v>
      </c>
    </row>
    <row r="65" spans="1:4" ht="15.75" thickBot="1">
      <c r="A65" s="86" t="s">
        <v>1300</v>
      </c>
      <c r="B65" s="89">
        <v>485790000000</v>
      </c>
      <c r="C65" s="89">
        <v>393037000000</v>
      </c>
      <c r="D65" s="84" t="s">
        <v>1301</v>
      </c>
    </row>
    <row r="66" spans="1:4" ht="15.75" thickBot="1">
      <c r="A66" s="86" t="s">
        <v>1302</v>
      </c>
      <c r="B66" s="88"/>
      <c r="C66" s="88"/>
      <c r="D66" s="84" t="s">
        <v>1303</v>
      </c>
    </row>
    <row r="67" spans="1:4" ht="15.75" thickBot="1">
      <c r="A67" s="86" t="s">
        <v>1304</v>
      </c>
      <c r="B67" s="88"/>
      <c r="C67" s="88"/>
      <c r="D67" s="84" t="s">
        <v>1305</v>
      </c>
    </row>
    <row r="68" spans="1:4" ht="15.75" thickBot="1">
      <c r="A68" s="86" t="s">
        <v>1306</v>
      </c>
      <c r="B68" s="89"/>
      <c r="C68" s="89"/>
      <c r="D68" s="84" t="s">
        <v>1307</v>
      </c>
    </row>
    <row r="69" spans="1:4" ht="15.75" thickBot="1">
      <c r="A69" s="86" t="s">
        <v>1308</v>
      </c>
      <c r="B69" s="88"/>
      <c r="C69" s="88"/>
      <c r="D69" s="84" t="s">
        <v>1309</v>
      </c>
    </row>
    <row r="70" spans="1:4" ht="15.75" thickBot="1">
      <c r="A70" s="86" t="s">
        <v>1310</v>
      </c>
      <c r="B70" s="89"/>
      <c r="C70" s="89"/>
      <c r="D70" s="84" t="s">
        <v>1311</v>
      </c>
    </row>
    <row r="71" spans="1:4" ht="15.75" thickBot="1">
      <c r="A71" s="86" t="s">
        <v>1312</v>
      </c>
      <c r="B71" s="88"/>
      <c r="C71" s="88"/>
      <c r="D71" s="84" t="s">
        <v>1313</v>
      </c>
    </row>
    <row r="72" spans="1:4" ht="15.75" thickBot="1">
      <c r="A72" s="86" t="s">
        <v>1314</v>
      </c>
      <c r="B72" s="89"/>
      <c r="C72" s="89"/>
      <c r="D72" s="84" t="s">
        <v>1315</v>
      </c>
    </row>
    <row r="73" spans="1:4" ht="15.75" thickBot="1">
      <c r="A73" s="86" t="s">
        <v>1316</v>
      </c>
      <c r="B73" s="88"/>
      <c r="C73" s="88"/>
      <c r="D73" s="84" t="s">
        <v>1317</v>
      </c>
    </row>
    <row r="74" spans="1:4" ht="15.75" thickBot="1">
      <c r="A74" s="86" t="s">
        <v>1318</v>
      </c>
      <c r="B74" s="89"/>
      <c r="C74" s="89"/>
      <c r="D74" s="84" t="s">
        <v>1319</v>
      </c>
    </row>
    <row r="75" spans="1:4" ht="15.75" thickBot="1">
      <c r="A75" s="86" t="s">
        <v>1320</v>
      </c>
      <c r="B75" s="88"/>
      <c r="C75" s="88"/>
      <c r="D75" s="84" t="s">
        <v>1321</v>
      </c>
    </row>
    <row r="76" spans="1:4" ht="15.75" thickBot="1">
      <c r="A76" s="86" t="s">
        <v>1322</v>
      </c>
      <c r="B76" s="89">
        <v>2795000000</v>
      </c>
      <c r="C76" s="89">
        <v>1165000000</v>
      </c>
      <c r="D76" s="84" t="s">
        <v>1323</v>
      </c>
    </row>
    <row r="77" spans="1:4" ht="15.75" thickBot="1">
      <c r="A77" s="86" t="s">
        <v>1324</v>
      </c>
      <c r="B77" s="88"/>
      <c r="C77" s="88"/>
      <c r="D77" s="84" t="s">
        <v>1325</v>
      </c>
    </row>
    <row r="78" spans="1:4" ht="15.75" thickBot="1">
      <c r="A78" s="86" t="s">
        <v>1326</v>
      </c>
      <c r="B78" s="89"/>
      <c r="C78" s="89"/>
      <c r="D78" s="84" t="s">
        <v>1327</v>
      </c>
    </row>
    <row r="79" spans="1:4" ht="15.75" thickBot="1">
      <c r="A79" s="86" t="s">
        <v>1328</v>
      </c>
      <c r="B79" s="88"/>
      <c r="C79" s="88"/>
      <c r="D79" s="84" t="s">
        <v>1329</v>
      </c>
    </row>
    <row r="80" spans="1:4" ht="15.75" thickBot="1">
      <c r="A80" s="86" t="s">
        <v>1330</v>
      </c>
      <c r="B80" s="89"/>
      <c r="C80" s="89"/>
      <c r="D80" s="84" t="s">
        <v>1331</v>
      </c>
    </row>
    <row r="81" spans="1:4" ht="15.75" thickBot="1">
      <c r="A81" s="86" t="s">
        <v>1332</v>
      </c>
      <c r="B81" s="88"/>
      <c r="C81" s="88"/>
      <c r="D81" s="84" t="s">
        <v>1333</v>
      </c>
    </row>
    <row r="82" spans="1:4" ht="26.25" thickBot="1">
      <c r="A82" s="86" t="s">
        <v>1334</v>
      </c>
      <c r="B82" s="88"/>
      <c r="C82" s="88"/>
      <c r="D82" s="84" t="s">
        <v>1335</v>
      </c>
    </row>
    <row r="83" spans="1:4" ht="26.25" thickBot="1">
      <c r="A83" s="86" t="s">
        <v>1336</v>
      </c>
      <c r="B83" s="88"/>
      <c r="C83" s="88"/>
      <c r="D83" s="84" t="s">
        <v>1337</v>
      </c>
    </row>
    <row r="84" spans="1:4" ht="26.25" thickBot="1">
      <c r="A84" s="86" t="s">
        <v>1338</v>
      </c>
      <c r="B84" s="88"/>
      <c r="C84" s="88"/>
      <c r="D84" s="84" t="s">
        <v>1339</v>
      </c>
    </row>
    <row r="85" spans="1:4" ht="15.75" thickBot="1">
      <c r="A85" s="86" t="s">
        <v>1340</v>
      </c>
      <c r="B85" s="88"/>
      <c r="C85" s="88"/>
      <c r="D85" s="84" t="s">
        <v>1341</v>
      </c>
    </row>
    <row r="86" spans="1:4" ht="15.75" thickBot="1">
      <c r="A86" s="86" t="s">
        <v>1342</v>
      </c>
      <c r="B86" s="89"/>
      <c r="C86" s="89"/>
      <c r="D86" s="84" t="s">
        <v>1343</v>
      </c>
    </row>
    <row r="87" spans="1:4" ht="15.75" thickBot="1">
      <c r="A87" s="86" t="s">
        <v>1344</v>
      </c>
      <c r="B87" s="88"/>
      <c r="C87" s="88"/>
      <c r="D87" s="84" t="s">
        <v>1345</v>
      </c>
    </row>
    <row r="88" spans="1:4" ht="15.75" thickBot="1">
      <c r="A88" s="86" t="s">
        <v>1346</v>
      </c>
      <c r="B88" s="88"/>
      <c r="C88" s="88"/>
      <c r="D88" s="84" t="s">
        <v>1347</v>
      </c>
    </row>
    <row r="89" spans="1:4" ht="15.75" thickBot="1">
      <c r="A89" s="86" t="s">
        <v>1348</v>
      </c>
      <c r="B89" s="89"/>
      <c r="C89" s="89"/>
      <c r="D89" s="84" t="s">
        <v>1349</v>
      </c>
    </row>
    <row r="90" spans="1:4" ht="26.25" thickBot="1">
      <c r="A90" s="86" t="s">
        <v>1350</v>
      </c>
      <c r="B90" s="88"/>
      <c r="C90" s="88"/>
      <c r="D90" s="84" t="s">
        <v>1351</v>
      </c>
    </row>
    <row r="91" spans="1:4" ht="26.25" thickBot="1">
      <c r="A91" s="86" t="s">
        <v>1352</v>
      </c>
      <c r="B91" s="89"/>
      <c r="C91" s="89"/>
      <c r="D91" s="84" t="s">
        <v>1353</v>
      </c>
    </row>
    <row r="92" spans="1:4" ht="15.75" thickBot="1">
      <c r="A92" s="86" t="s">
        <v>1354</v>
      </c>
      <c r="B92" s="89"/>
      <c r="C92" s="89"/>
      <c r="D92" s="84" t="s">
        <v>1355</v>
      </c>
    </row>
    <row r="93" spans="1:4" ht="15.75" thickBot="1">
      <c r="A93" s="86" t="s">
        <v>1356</v>
      </c>
      <c r="B93" s="88"/>
      <c r="C93" s="88"/>
      <c r="D93" s="84" t="s">
        <v>1357</v>
      </c>
    </row>
    <row r="94" spans="1:4" ht="15.75" thickBot="1">
      <c r="A94" s="86" t="s">
        <v>1358</v>
      </c>
      <c r="B94" s="89"/>
      <c r="C94" s="89"/>
      <c r="D94" s="84" t="s">
        <v>1359</v>
      </c>
    </row>
    <row r="95" spans="1:4" ht="15.75" thickBot="1">
      <c r="A95" s="86" t="s">
        <v>1360</v>
      </c>
      <c r="B95" s="88"/>
      <c r="C95" s="88"/>
      <c r="D95" s="84" t="s">
        <v>1361</v>
      </c>
    </row>
    <row r="96" spans="1:4" ht="15.75" thickBot="1">
      <c r="A96" s="86" t="s">
        <v>1362</v>
      </c>
      <c r="B96" s="89"/>
      <c r="C96" s="89"/>
      <c r="D96" s="84" t="s">
        <v>1363</v>
      </c>
    </row>
    <row r="97" spans="1:4" ht="26.25" thickBot="1">
      <c r="A97" s="86" t="s">
        <v>1364</v>
      </c>
      <c r="B97" s="89"/>
      <c r="C97" s="89"/>
      <c r="D97" s="84" t="s">
        <v>1365</v>
      </c>
    </row>
    <row r="98" spans="1:4" ht="26.25" thickBot="1">
      <c r="A98" s="86" t="s">
        <v>1366</v>
      </c>
      <c r="B98" s="88"/>
      <c r="C98" s="88"/>
      <c r="D98" s="84" t="s">
        <v>1367</v>
      </c>
    </row>
    <row r="99" spans="1:4" ht="15.75" thickBot="1">
      <c r="A99" s="86" t="s">
        <v>1368</v>
      </c>
      <c r="B99" s="88"/>
      <c r="C99" s="88"/>
      <c r="D99" s="84" t="s">
        <v>1369</v>
      </c>
    </row>
    <row r="100" spans="1:4" ht="15.75" thickBot="1">
      <c r="A100" s="86" t="s">
        <v>1370</v>
      </c>
      <c r="B100" s="89"/>
      <c r="C100" s="89"/>
      <c r="D100" s="84" t="s">
        <v>1371</v>
      </c>
    </row>
    <row r="101" spans="1:4" ht="26.25" thickBot="1">
      <c r="A101" s="86" t="s">
        <v>1372</v>
      </c>
      <c r="B101" s="88"/>
      <c r="C101" s="88"/>
      <c r="D101" s="84" t="s">
        <v>1373</v>
      </c>
    </row>
    <row r="102" spans="1:4" ht="26.25" thickBot="1">
      <c r="A102" s="86" t="s">
        <v>1374</v>
      </c>
      <c r="B102" s="89"/>
      <c r="C102" s="89"/>
      <c r="D102" s="84" t="s">
        <v>1375</v>
      </c>
    </row>
    <row r="103" spans="1:4" ht="26.25" thickBot="1">
      <c r="A103" s="86" t="s">
        <v>1376</v>
      </c>
      <c r="B103" s="88"/>
      <c r="C103" s="88"/>
      <c r="D103" s="84" t="s">
        <v>1377</v>
      </c>
    </row>
    <row r="104" spans="1:4" ht="26.25" thickBot="1">
      <c r="A104" s="86" t="s">
        <v>1378</v>
      </c>
      <c r="B104" s="89"/>
      <c r="C104" s="89"/>
      <c r="D104" s="84" t="s">
        <v>1379</v>
      </c>
    </row>
    <row r="105" spans="1:4" ht="15.75" thickBot="1">
      <c r="A105" s="86" t="s">
        <v>1380</v>
      </c>
      <c r="B105" s="88"/>
      <c r="C105" s="88"/>
      <c r="D105" s="84" t="s">
        <v>1381</v>
      </c>
    </row>
    <row r="106" spans="1:4" ht="26.25" thickBot="1">
      <c r="A106" s="86" t="s">
        <v>1382</v>
      </c>
      <c r="B106" s="89"/>
      <c r="C106" s="89">
        <v>60000000</v>
      </c>
      <c r="D106" s="84" t="s">
        <v>1383</v>
      </c>
    </row>
    <row r="107" spans="1:4" ht="39" thickBot="1">
      <c r="A107" s="86" t="s">
        <v>1384</v>
      </c>
      <c r="B107" s="88"/>
      <c r="C107" s="88"/>
      <c r="D107" s="84" t="s">
        <v>1385</v>
      </c>
    </row>
    <row r="108" spans="1:4" ht="15.75" thickBot="1">
      <c r="A108" s="86" t="s">
        <v>1386</v>
      </c>
      <c r="B108" s="88"/>
      <c r="C108" s="88">
        <v>4163000000</v>
      </c>
      <c r="D108" s="84" t="s">
        <v>1387</v>
      </c>
    </row>
    <row r="109" spans="1:4" ht="15.75" thickBot="1">
      <c r="A109" s="86" t="s">
        <v>1388</v>
      </c>
      <c r="B109" s="88"/>
      <c r="C109" s="88"/>
      <c r="D109" s="84" t="s">
        <v>1389</v>
      </c>
    </row>
    <row r="110" spans="1:4" ht="15.75" thickBot="1">
      <c r="A110" s="86" t="s">
        <v>1390</v>
      </c>
      <c r="B110" s="89"/>
      <c r="C110" s="89"/>
      <c r="D110" s="84" t="s">
        <v>1391</v>
      </c>
    </row>
    <row r="111" spans="1:4" ht="26.25" thickBot="1">
      <c r="A111" s="86" t="s">
        <v>1392</v>
      </c>
      <c r="B111" s="88"/>
      <c r="C111" s="88"/>
      <c r="D111" s="84" t="s">
        <v>1393</v>
      </c>
    </row>
    <row r="112" spans="1:4" ht="15.75" thickBot="1">
      <c r="A112" s="86" t="s">
        <v>1394</v>
      </c>
      <c r="B112" s="88"/>
      <c r="C112" s="88"/>
      <c r="D112" s="84" t="s">
        <v>1395</v>
      </c>
    </row>
    <row r="113" spans="1:4" ht="26.25" thickBot="1">
      <c r="A113" s="86" t="s">
        <v>1396</v>
      </c>
      <c r="B113" s="88">
        <v>-487739000000</v>
      </c>
      <c r="C113" s="88">
        <v>-387541000000</v>
      </c>
      <c r="D113" s="84" t="s">
        <v>1397</v>
      </c>
    </row>
    <row r="114" spans="1:4" ht="15.75" thickBot="1">
      <c r="A114" s="85" t="s">
        <v>1398</v>
      </c>
      <c r="B114" s="83"/>
      <c r="C114" s="83"/>
      <c r="D114" s="84" t="s">
        <v>1399</v>
      </c>
    </row>
    <row r="115" spans="1:4" ht="15.75" thickBot="1">
      <c r="A115" s="86" t="s">
        <v>1400</v>
      </c>
      <c r="B115" s="88">
        <v>353977000000</v>
      </c>
      <c r="C115" s="88">
        <v>700428000000</v>
      </c>
      <c r="D115" s="84" t="s">
        <v>1401</v>
      </c>
    </row>
    <row r="116" spans="1:4" ht="15.75" thickBot="1">
      <c r="A116" s="86" t="s">
        <v>1402</v>
      </c>
      <c r="B116" s="89">
        <v>310716000000</v>
      </c>
      <c r="C116" s="89">
        <v>937900000000</v>
      </c>
      <c r="D116" s="84" t="s">
        <v>1403</v>
      </c>
    </row>
    <row r="117" spans="1:4" ht="15.75" thickBot="1">
      <c r="A117" s="86" t="s">
        <v>1404</v>
      </c>
      <c r="B117" s="88"/>
      <c r="C117" s="88"/>
      <c r="D117" s="84" t="s">
        <v>1405</v>
      </c>
    </row>
    <row r="118" spans="1:4" ht="15.75" thickBot="1">
      <c r="A118" s="86" t="s">
        <v>1406</v>
      </c>
      <c r="B118" s="89"/>
      <c r="C118" s="89"/>
      <c r="D118" s="84" t="s">
        <v>1407</v>
      </c>
    </row>
    <row r="119" spans="1:4" ht="15.75" thickBot="1">
      <c r="A119" s="86" t="s">
        <v>1408</v>
      </c>
      <c r="B119" s="88"/>
      <c r="C119" s="88"/>
      <c r="D119" s="84" t="s">
        <v>1409</v>
      </c>
    </row>
    <row r="120" spans="1:4" ht="15.75" thickBot="1">
      <c r="A120" s="86" t="s">
        <v>1410</v>
      </c>
      <c r="B120" s="89"/>
      <c r="C120" s="89"/>
      <c r="D120" s="84" t="s">
        <v>1411</v>
      </c>
    </row>
    <row r="121" spans="1:4" ht="15.75" thickBot="1">
      <c r="A121" s="86" t="s">
        <v>1412</v>
      </c>
      <c r="B121" s="88"/>
      <c r="C121" s="88"/>
      <c r="D121" s="84" t="s">
        <v>1413</v>
      </c>
    </row>
    <row r="122" spans="1:4" ht="15.75" thickBot="1">
      <c r="A122" s="86" t="s">
        <v>1414</v>
      </c>
      <c r="B122" s="89"/>
      <c r="C122" s="89"/>
      <c r="D122" s="84" t="s">
        <v>1415</v>
      </c>
    </row>
    <row r="123" spans="1:4" ht="15.75" thickBot="1">
      <c r="A123" s="86" t="s">
        <v>1416</v>
      </c>
      <c r="B123" s="88"/>
      <c r="C123" s="88"/>
      <c r="D123" s="84" t="s">
        <v>1417</v>
      </c>
    </row>
    <row r="124" spans="1:4" ht="15.75" thickBot="1">
      <c r="A124" s="86" t="s">
        <v>1418</v>
      </c>
      <c r="B124" s="89"/>
      <c r="C124" s="89"/>
      <c r="D124" s="84" t="s">
        <v>1419</v>
      </c>
    </row>
    <row r="125" spans="1:4" ht="15.75" thickBot="1">
      <c r="A125" s="86" t="s">
        <v>1420</v>
      </c>
      <c r="B125" s="88"/>
      <c r="C125" s="88"/>
      <c r="D125" s="84" t="s">
        <v>1421</v>
      </c>
    </row>
    <row r="126" spans="1:4" ht="26.25" thickBot="1">
      <c r="A126" s="86" t="s">
        <v>1422</v>
      </c>
      <c r="B126" s="89"/>
      <c r="C126" s="89"/>
      <c r="D126" s="84" t="s">
        <v>1423</v>
      </c>
    </row>
    <row r="127" spans="1:4" ht="15.75" thickBot="1">
      <c r="A127" s="86" t="s">
        <v>1424</v>
      </c>
      <c r="B127" s="88"/>
      <c r="C127" s="88"/>
      <c r="D127" s="84" t="s">
        <v>1425</v>
      </c>
    </row>
    <row r="128" spans="1:4" ht="15.75" thickBot="1">
      <c r="A128" s="86" t="s">
        <v>1426</v>
      </c>
      <c r="B128" s="89"/>
      <c r="C128" s="89"/>
      <c r="D128" s="84" t="s">
        <v>1427</v>
      </c>
    </row>
    <row r="129" spans="1:4" ht="15.75" thickBot="1">
      <c r="A129" s="86" t="s">
        <v>1428</v>
      </c>
      <c r="B129" s="88"/>
      <c r="C129" s="88"/>
      <c r="D129" s="84" t="s">
        <v>1429</v>
      </c>
    </row>
    <row r="130" spans="1:4" ht="15.75" thickBot="1">
      <c r="A130" s="86" t="s">
        <v>1430</v>
      </c>
      <c r="B130" s="89"/>
      <c r="C130" s="89"/>
      <c r="D130" s="84" t="s">
        <v>1431</v>
      </c>
    </row>
    <row r="131" spans="1:4" ht="15.75" thickBot="1">
      <c r="A131" s="86" t="s">
        <v>1432</v>
      </c>
      <c r="B131" s="88"/>
      <c r="C131" s="88"/>
      <c r="D131" s="84" t="s">
        <v>1433</v>
      </c>
    </row>
    <row r="132" spans="1:4" ht="15.75" thickBot="1">
      <c r="A132" s="86" t="s">
        <v>1434</v>
      </c>
      <c r="B132" s="89"/>
      <c r="C132" s="89"/>
      <c r="D132" s="84" t="s">
        <v>1435</v>
      </c>
    </row>
    <row r="133" spans="1:4" ht="15.75" thickBot="1">
      <c r="A133" s="86" t="s">
        <v>1436</v>
      </c>
      <c r="B133" s="88"/>
      <c r="C133" s="88"/>
      <c r="D133" s="84" t="s">
        <v>1437</v>
      </c>
    </row>
    <row r="134" spans="1:4" ht="15.75" thickBot="1">
      <c r="A134" s="86" t="s">
        <v>1438</v>
      </c>
      <c r="B134" s="89">
        <v>258639000000</v>
      </c>
      <c r="C134" s="89">
        <v>247500000000</v>
      </c>
      <c r="D134" s="84" t="s">
        <v>1439</v>
      </c>
    </row>
    <row r="135" spans="1:4" ht="15.75" thickBot="1">
      <c r="A135" s="86" t="s">
        <v>1440</v>
      </c>
      <c r="B135" s="88"/>
      <c r="C135" s="88"/>
      <c r="D135" s="84" t="s">
        <v>1441</v>
      </c>
    </row>
    <row r="136" spans="1:4" ht="15.75" thickBot="1">
      <c r="A136" s="86" t="s">
        <v>1442</v>
      </c>
      <c r="B136" s="89"/>
      <c r="C136" s="89"/>
      <c r="D136" s="84" t="s">
        <v>1443</v>
      </c>
    </row>
    <row r="137" spans="1:4" ht="15.75" thickBot="1">
      <c r="A137" s="86" t="s">
        <v>1444</v>
      </c>
      <c r="B137" s="88"/>
      <c r="C137" s="88"/>
      <c r="D137" s="84" t="s">
        <v>1445</v>
      </c>
    </row>
    <row r="138" spans="1:4" ht="15.75" thickBot="1">
      <c r="A138" s="86" t="s">
        <v>1446</v>
      </c>
      <c r="B138" s="89"/>
      <c r="C138" s="89"/>
      <c r="D138" s="84" t="s">
        <v>1447</v>
      </c>
    </row>
    <row r="139" spans="1:4" ht="15.75" thickBot="1">
      <c r="A139" s="86" t="s">
        <v>1448</v>
      </c>
      <c r="B139" s="88"/>
      <c r="C139" s="88"/>
      <c r="D139" s="84" t="s">
        <v>1449</v>
      </c>
    </row>
    <row r="140" spans="1:4" ht="15.75" thickBot="1">
      <c r="A140" s="86" t="s">
        <v>1450</v>
      </c>
      <c r="B140" s="89"/>
      <c r="C140" s="89"/>
      <c r="D140" s="84" t="s">
        <v>1451</v>
      </c>
    </row>
    <row r="141" spans="1:4" ht="15.75" thickBot="1">
      <c r="A141" s="86" t="s">
        <v>1452</v>
      </c>
      <c r="B141" s="88"/>
      <c r="C141" s="88"/>
      <c r="D141" s="84" t="s">
        <v>1453</v>
      </c>
    </row>
    <row r="142" spans="1:4" ht="15.75" thickBot="1">
      <c r="A142" s="86" t="s">
        <v>1454</v>
      </c>
      <c r="B142" s="89"/>
      <c r="C142" s="89"/>
      <c r="D142" s="84" t="s">
        <v>1455</v>
      </c>
    </row>
    <row r="143" spans="1:4" ht="15.75" thickBot="1">
      <c r="A143" s="86" t="s">
        <v>1456</v>
      </c>
      <c r="B143" s="88"/>
      <c r="C143" s="88"/>
      <c r="D143" s="84" t="s">
        <v>1457</v>
      </c>
    </row>
    <row r="144" spans="1:4" ht="15.75" thickBot="1">
      <c r="A144" s="86" t="s">
        <v>1458</v>
      </c>
      <c r="B144" s="89"/>
      <c r="C144" s="89"/>
      <c r="D144" s="84" t="s">
        <v>1459</v>
      </c>
    </row>
    <row r="145" spans="1:4" ht="15.75" thickBot="1">
      <c r="A145" s="86" t="s">
        <v>1460</v>
      </c>
      <c r="B145" s="88"/>
      <c r="C145" s="88"/>
      <c r="D145" s="84" t="s">
        <v>1461</v>
      </c>
    </row>
    <row r="146" spans="1:4" ht="15.75" thickBot="1">
      <c r="A146" s="86" t="s">
        <v>1462</v>
      </c>
      <c r="B146" s="89"/>
      <c r="C146" s="89"/>
      <c r="D146" s="84" t="s">
        <v>1463</v>
      </c>
    </row>
    <row r="147" spans="1:4" ht="15.75" thickBot="1">
      <c r="A147" s="86" t="s">
        <v>1464</v>
      </c>
      <c r="B147" s="88"/>
      <c r="C147" s="88"/>
      <c r="D147" s="84" t="s">
        <v>1465</v>
      </c>
    </row>
    <row r="148" spans="1:4" ht="15.75" thickBot="1">
      <c r="A148" s="86" t="s">
        <v>1466</v>
      </c>
      <c r="B148" s="89">
        <v>73221000000</v>
      </c>
      <c r="C148" s="89">
        <v>69603000000</v>
      </c>
      <c r="D148" s="84" t="s">
        <v>1467</v>
      </c>
    </row>
    <row r="149" spans="1:4" ht="15.75" thickBot="1">
      <c r="A149" s="86" t="s">
        <v>1468</v>
      </c>
      <c r="B149" s="88"/>
      <c r="C149" s="88"/>
      <c r="D149" s="84" t="s">
        <v>1469</v>
      </c>
    </row>
    <row r="150" spans="1:4" ht="15.75" thickBot="1">
      <c r="A150" s="86" t="s">
        <v>1470</v>
      </c>
      <c r="B150" s="89"/>
      <c r="C150" s="89"/>
      <c r="D150" s="84" t="s">
        <v>1471</v>
      </c>
    </row>
    <row r="151" spans="1:4" ht="15.75" thickBot="1">
      <c r="A151" s="86" t="s">
        <v>1472</v>
      </c>
      <c r="B151" s="88"/>
      <c r="C151" s="88"/>
      <c r="D151" s="84" t="s">
        <v>1473</v>
      </c>
    </row>
    <row r="152" spans="1:4" ht="15.75" thickBot="1">
      <c r="A152" s="86" t="s">
        <v>1474</v>
      </c>
      <c r="B152" s="89"/>
      <c r="C152" s="89"/>
      <c r="D152" s="84" t="s">
        <v>1475</v>
      </c>
    </row>
    <row r="153" spans="1:4" ht="15.75" thickBot="1">
      <c r="A153" s="86" t="s">
        <v>1476</v>
      </c>
      <c r="B153" s="89"/>
      <c r="C153" s="89"/>
      <c r="D153" s="84" t="s">
        <v>1477</v>
      </c>
    </row>
    <row r="154" spans="1:4" ht="26.25" thickBot="1">
      <c r="A154" s="86" t="s">
        <v>1478</v>
      </c>
      <c r="B154" s="88"/>
      <c r="C154" s="88">
        <v>21530000000</v>
      </c>
      <c r="D154" s="84" t="s">
        <v>1479</v>
      </c>
    </row>
    <row r="155" spans="1:4" ht="15.75" thickBot="1">
      <c r="A155" s="86" t="s">
        <v>1480</v>
      </c>
      <c r="B155" s="88"/>
      <c r="C155" s="88"/>
      <c r="D155" s="84" t="s">
        <v>1481</v>
      </c>
    </row>
    <row r="156" spans="1:4" ht="15.75" thickBot="1">
      <c r="A156" s="86" t="s">
        <v>1482</v>
      </c>
      <c r="B156" s="89"/>
      <c r="C156" s="89"/>
      <c r="D156" s="84" t="s">
        <v>1483</v>
      </c>
    </row>
    <row r="157" spans="1:4" ht="15.75" thickBot="1">
      <c r="A157" s="86" t="s">
        <v>1484</v>
      </c>
      <c r="B157" s="88"/>
      <c r="C157" s="88"/>
      <c r="D157" s="84" t="s">
        <v>1485</v>
      </c>
    </row>
    <row r="158" spans="1:4" ht="15.75" thickBot="1">
      <c r="A158" s="86" t="s">
        <v>1486</v>
      </c>
      <c r="B158" s="89"/>
      <c r="C158" s="89"/>
      <c r="D158" s="84" t="s">
        <v>1487</v>
      </c>
    </row>
    <row r="159" spans="1:4" ht="15.75" thickBot="1">
      <c r="A159" s="86" t="s">
        <v>1488</v>
      </c>
      <c r="B159" s="88"/>
      <c r="C159" s="88"/>
      <c r="D159" s="84" t="s">
        <v>1489</v>
      </c>
    </row>
    <row r="160" spans="1:4" ht="15.75" thickBot="1">
      <c r="A160" s="86" t="s">
        <v>1490</v>
      </c>
      <c r="B160" s="88"/>
      <c r="C160" s="88"/>
      <c r="D160" s="84" t="s">
        <v>1491</v>
      </c>
    </row>
    <row r="161" spans="1:4" ht="15.75" thickBot="1">
      <c r="A161" s="86" t="s">
        <v>1492</v>
      </c>
      <c r="B161" s="88"/>
      <c r="C161" s="88"/>
      <c r="D161" s="84" t="s">
        <v>1493</v>
      </c>
    </row>
    <row r="162" spans="1:4" ht="15.75" thickBot="1">
      <c r="A162" s="86" t="s">
        <v>1494</v>
      </c>
      <c r="B162" s="89"/>
      <c r="C162" s="89"/>
      <c r="D162" s="84" t="s">
        <v>1495</v>
      </c>
    </row>
    <row r="163" spans="1:4" ht="15.75" thickBot="1">
      <c r="A163" s="86" t="s">
        <v>1496</v>
      </c>
      <c r="B163" s="88"/>
      <c r="C163" s="88"/>
      <c r="D163" s="84" t="s">
        <v>1497</v>
      </c>
    </row>
    <row r="164" spans="1:4" ht="15.75" thickBot="1">
      <c r="A164" s="86" t="s">
        <v>1498</v>
      </c>
      <c r="B164" s="88"/>
      <c r="C164" s="88"/>
      <c r="D164" s="84" t="s">
        <v>1499</v>
      </c>
    </row>
    <row r="165" spans="1:4" ht="15.75" thickBot="1">
      <c r="A165" s="86" t="s">
        <v>1500</v>
      </c>
      <c r="B165" s="88"/>
      <c r="C165" s="88"/>
      <c r="D165" s="84" t="s">
        <v>1501</v>
      </c>
    </row>
    <row r="166" spans="1:4" ht="26.25" thickBot="1">
      <c r="A166" s="86" t="s">
        <v>1502</v>
      </c>
      <c r="B166" s="88"/>
      <c r="C166" s="88"/>
      <c r="D166" s="84" t="s">
        <v>1503</v>
      </c>
    </row>
    <row r="167" spans="1:4" ht="26.25" thickBot="1">
      <c r="A167" s="86" t="s">
        <v>1504</v>
      </c>
      <c r="B167" s="88"/>
      <c r="C167" s="88"/>
      <c r="D167" s="84" t="s">
        <v>1505</v>
      </c>
    </row>
    <row r="168" spans="1:4" ht="26.25" thickBot="1">
      <c r="A168" s="86" t="s">
        <v>1506</v>
      </c>
      <c r="B168" s="89"/>
      <c r="C168" s="89"/>
      <c r="D168" s="84" t="s">
        <v>1507</v>
      </c>
    </row>
    <row r="169" spans="1:4" ht="15.75" thickBot="1">
      <c r="A169" s="86" t="s">
        <v>1508</v>
      </c>
      <c r="B169" s="89">
        <v>189032000000</v>
      </c>
      <c r="C169" s="89">
        <v>54374000000</v>
      </c>
      <c r="D169" s="84" t="s">
        <v>1509</v>
      </c>
    </row>
    <row r="170" spans="1:4" ht="15.75" thickBot="1">
      <c r="A170" s="86" t="s">
        <v>1510</v>
      </c>
      <c r="B170" s="88"/>
      <c r="C170" s="88"/>
      <c r="D170" s="84" t="s">
        <v>1511</v>
      </c>
    </row>
    <row r="171" spans="1:4" ht="15.75" thickBot="1">
      <c r="A171" s="86" t="s">
        <v>1512</v>
      </c>
      <c r="B171" s="89"/>
      <c r="C171" s="89"/>
      <c r="D171" s="84" t="s">
        <v>1513</v>
      </c>
    </row>
    <row r="172" spans="1:4" ht="26.25" thickBot="1">
      <c r="A172" s="86" t="s">
        <v>1514</v>
      </c>
      <c r="B172" s="88"/>
      <c r="C172" s="88"/>
      <c r="D172" s="84" t="s">
        <v>1515</v>
      </c>
    </row>
    <row r="173" spans="1:4" ht="26.25" thickBot="1">
      <c r="A173" s="86" t="s">
        <v>1516</v>
      </c>
      <c r="B173" s="88"/>
      <c r="C173" s="88"/>
      <c r="D173" s="84" t="s">
        <v>1517</v>
      </c>
    </row>
    <row r="174" spans="1:4" ht="26.25" thickBot="1">
      <c r="A174" s="86" t="s">
        <v>1518</v>
      </c>
      <c r="B174" s="88">
        <v>-477631000000</v>
      </c>
      <c r="C174" s="88">
        <v>-587419000000</v>
      </c>
      <c r="D174" s="84" t="s">
        <v>1519</v>
      </c>
    </row>
    <row r="175" spans="1:4" ht="15.75" thickBot="1">
      <c r="A175" s="85" t="s">
        <v>1520</v>
      </c>
      <c r="B175" s="88">
        <v>424620000000</v>
      </c>
      <c r="C175" s="88">
        <v>486321000000</v>
      </c>
      <c r="D175" s="84" t="s">
        <v>1521</v>
      </c>
    </row>
    <row r="176" spans="1:4" ht="15.75" thickBot="1">
      <c r="A176" s="85" t="s">
        <v>1522</v>
      </c>
      <c r="B176" s="88">
        <v>1656975000000</v>
      </c>
      <c r="C176" s="88">
        <v>1144769000000</v>
      </c>
      <c r="D176" s="84" t="s">
        <v>1523</v>
      </c>
    </row>
    <row r="177" spans="1:4" ht="15.75" thickBot="1">
      <c r="A177" s="85" t="s">
        <v>1524</v>
      </c>
      <c r="B177" s="88">
        <v>-3870000000</v>
      </c>
      <c r="C177" s="88">
        <v>25885000000</v>
      </c>
      <c r="D177" s="84" t="s">
        <v>1525</v>
      </c>
    </row>
    <row r="178" spans="1:4" ht="15.75" thickBot="1">
      <c r="A178" s="85" t="s">
        <v>1526</v>
      </c>
      <c r="B178" s="88"/>
      <c r="C178" s="88"/>
      <c r="D178" s="84" t="s">
        <v>1527</v>
      </c>
    </row>
    <row r="179" spans="1:4" ht="15.75" thickBot="1">
      <c r="A179" s="85" t="s">
        <v>1528</v>
      </c>
      <c r="B179" s="88"/>
      <c r="C179" s="88"/>
      <c r="D179" s="84" t="s">
        <v>1529</v>
      </c>
    </row>
    <row r="180" spans="1:4" ht="15.75" thickBot="1">
      <c r="A180" s="85" t="s">
        <v>1530</v>
      </c>
      <c r="B180" s="88">
        <v>2077725000000</v>
      </c>
      <c r="C180" s="88">
        <v>1656975000000</v>
      </c>
      <c r="D180" s="84" t="s">
        <v>1531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F76032A-0CAC-4E25-BADF-B9EF8A8451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1D97-5A8C-45BC-95DF-5399D6BAE80D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1532</v>
      </c>
    </row>
    <row r="3" spans="1:3" ht="17.45" customHeight="1">
      <c r="A3" s="92" t="s">
        <v>1533</v>
      </c>
      <c r="B3" s="322" t="s">
        <v>1534</v>
      </c>
      <c r="C3" s="322"/>
    </row>
    <row r="4" spans="1:3">
      <c r="A4" s="93"/>
      <c r="B4" s="94" t="s">
        <v>102</v>
      </c>
    </row>
    <row r="5" spans="1:3" ht="15.75" thickBot="1">
      <c r="A5" s="95" t="s">
        <v>1533</v>
      </c>
      <c r="B5" s="96"/>
      <c r="C5" s="97" t="s">
        <v>1534</v>
      </c>
    </row>
    <row r="6" spans="1:3" ht="60" customHeight="1" thickBot="1">
      <c r="A6" s="98" t="s">
        <v>1535</v>
      </c>
      <c r="B6" s="99"/>
      <c r="C6" s="97" t="s">
        <v>1536</v>
      </c>
    </row>
    <row r="7" spans="1:3" ht="60" customHeight="1" thickBot="1">
      <c r="A7" s="98" t="s">
        <v>1537</v>
      </c>
      <c r="B7" s="99"/>
      <c r="C7" s="97" t="s">
        <v>1538</v>
      </c>
    </row>
    <row r="8" spans="1:3" ht="60" customHeight="1" thickBot="1">
      <c r="A8" s="98" t="s">
        <v>436</v>
      </c>
      <c r="B8" s="99"/>
      <c r="C8" s="97" t="s">
        <v>437</v>
      </c>
    </row>
    <row r="9" spans="1:3" ht="60" customHeight="1" thickBot="1">
      <c r="A9" s="98" t="s">
        <v>1539</v>
      </c>
      <c r="B9" s="99"/>
      <c r="C9" s="97" t="s">
        <v>1540</v>
      </c>
    </row>
    <row r="10" spans="1:3" ht="60" customHeight="1" thickBot="1">
      <c r="A10" s="98" t="s">
        <v>1541</v>
      </c>
      <c r="B10" s="99"/>
      <c r="C10" s="97" t="s">
        <v>1542</v>
      </c>
    </row>
    <row r="11" spans="1:3" ht="60" customHeight="1" thickBot="1">
      <c r="A11" s="98" t="s">
        <v>1543</v>
      </c>
      <c r="B11" s="99"/>
      <c r="C11" s="97" t="s">
        <v>1544</v>
      </c>
    </row>
    <row r="12" spans="1:3" ht="60" customHeight="1" thickBot="1">
      <c r="A12" s="98" t="s">
        <v>627</v>
      </c>
      <c r="B12" s="99"/>
      <c r="C12" s="97" t="s">
        <v>1545</v>
      </c>
    </row>
    <row r="13" spans="1:3" ht="60" customHeight="1" thickBot="1">
      <c r="A13" s="98" t="s">
        <v>1546</v>
      </c>
      <c r="B13" s="99"/>
      <c r="C13" s="97" t="s">
        <v>626</v>
      </c>
    </row>
    <row r="14" spans="1:3" ht="60" customHeight="1" thickBot="1">
      <c r="A14" s="98" t="s">
        <v>1547</v>
      </c>
      <c r="B14" s="99"/>
      <c r="C14" s="97" t="s">
        <v>1548</v>
      </c>
    </row>
    <row r="15" spans="1:3" ht="60" customHeight="1" thickBot="1">
      <c r="A15" s="98" t="s">
        <v>619</v>
      </c>
      <c r="B15" s="99"/>
      <c r="C15" s="97" t="s">
        <v>620</v>
      </c>
    </row>
    <row r="16" spans="1:3" ht="60" customHeight="1" thickBot="1">
      <c r="A16" s="98" t="s">
        <v>1549</v>
      </c>
      <c r="B16" s="99"/>
      <c r="C16" s="97" t="s">
        <v>1550</v>
      </c>
    </row>
    <row r="17" spans="1:3" ht="60" customHeight="1" thickBot="1">
      <c r="A17" s="98" t="s">
        <v>647</v>
      </c>
      <c r="B17" s="99"/>
      <c r="C17" s="97" t="s">
        <v>648</v>
      </c>
    </row>
    <row r="18" spans="1:3" ht="60" customHeight="1" thickBot="1">
      <c r="A18" s="98" t="s">
        <v>1551</v>
      </c>
      <c r="B18" s="99"/>
      <c r="C18" s="97" t="s">
        <v>1552</v>
      </c>
    </row>
    <row r="19" spans="1:3" ht="60" customHeight="1" thickBot="1">
      <c r="A19" s="98" t="s">
        <v>1553</v>
      </c>
      <c r="B19" s="99"/>
      <c r="C19" s="97" t="s">
        <v>1554</v>
      </c>
    </row>
    <row r="20" spans="1:3" ht="60" customHeight="1" thickBot="1">
      <c r="A20" s="98" t="s">
        <v>1555</v>
      </c>
      <c r="B20" s="99"/>
      <c r="C20" s="97" t="s">
        <v>1556</v>
      </c>
    </row>
    <row r="21" spans="1:3" ht="60" customHeight="1" thickBot="1">
      <c r="A21" s="98" t="s">
        <v>1557</v>
      </c>
      <c r="B21" s="99"/>
      <c r="C21" s="97" t="s">
        <v>1558</v>
      </c>
    </row>
    <row r="22" spans="1:3" ht="60" customHeight="1" thickBot="1">
      <c r="A22" s="98" t="s">
        <v>1559</v>
      </c>
      <c r="B22" s="99"/>
      <c r="C22" s="97" t="s">
        <v>1560</v>
      </c>
    </row>
    <row r="23" spans="1:3" ht="60" customHeight="1" thickBot="1">
      <c r="A23" s="98" t="s">
        <v>1561</v>
      </c>
      <c r="B23" s="99"/>
      <c r="C23" s="97" t="s">
        <v>1562</v>
      </c>
    </row>
    <row r="24" spans="1:3" ht="60" customHeight="1" thickBot="1">
      <c r="A24" s="98" t="s">
        <v>1563</v>
      </c>
      <c r="B24" s="99"/>
      <c r="C24" s="97" t="s">
        <v>1564</v>
      </c>
    </row>
    <row r="25" spans="1:3" ht="60" customHeight="1" thickBot="1">
      <c r="A25" s="98" t="s">
        <v>1565</v>
      </c>
      <c r="B25" s="99"/>
      <c r="C25" s="97" t="s">
        <v>1566</v>
      </c>
    </row>
    <row r="26" spans="1:3" ht="60" customHeight="1" thickBot="1">
      <c r="A26" s="98" t="s">
        <v>1567</v>
      </c>
      <c r="B26" s="99"/>
      <c r="C26" s="97" t="s">
        <v>1568</v>
      </c>
    </row>
    <row r="27" spans="1:3" ht="60" customHeight="1" thickBot="1">
      <c r="A27" s="98" t="s">
        <v>1569</v>
      </c>
      <c r="B27" s="99"/>
      <c r="C27" s="97" t="s">
        <v>1570</v>
      </c>
    </row>
    <row r="28" spans="1:3" ht="60" customHeight="1" thickBot="1">
      <c r="A28" s="98" t="s">
        <v>1571</v>
      </c>
      <c r="B28" s="99"/>
      <c r="C28" s="97" t="s">
        <v>1572</v>
      </c>
    </row>
    <row r="29" spans="1:3" ht="60" customHeight="1" thickBot="1">
      <c r="A29" s="98" t="s">
        <v>1573</v>
      </c>
      <c r="B29" s="99"/>
      <c r="C29" s="97" t="s">
        <v>1574</v>
      </c>
    </row>
    <row r="30" spans="1:3" ht="60" customHeight="1" thickBot="1">
      <c r="A30" s="98" t="s">
        <v>1575</v>
      </c>
      <c r="B30" s="99"/>
      <c r="C30" s="97" t="s">
        <v>1576</v>
      </c>
    </row>
    <row r="31" spans="1:3" ht="60" customHeight="1" thickBot="1">
      <c r="A31" s="98" t="s">
        <v>1577</v>
      </c>
      <c r="B31" s="99"/>
      <c r="C31" s="97" t="s">
        <v>1578</v>
      </c>
    </row>
    <row r="32" spans="1:3" ht="60" customHeight="1" thickBot="1">
      <c r="A32" s="98" t="s">
        <v>1579</v>
      </c>
      <c r="B32" s="99"/>
      <c r="C32" s="97" t="s">
        <v>1580</v>
      </c>
    </row>
    <row r="33" spans="1:3" ht="60" customHeight="1" thickBot="1">
      <c r="A33" s="98" t="s">
        <v>1581</v>
      </c>
      <c r="B33" s="99"/>
      <c r="C33" s="97" t="s">
        <v>1582</v>
      </c>
    </row>
    <row r="34" spans="1:3" ht="60" customHeight="1" thickBot="1">
      <c r="A34" s="98" t="s">
        <v>1583</v>
      </c>
      <c r="B34" s="99"/>
      <c r="C34" s="97" t="s">
        <v>1584</v>
      </c>
    </row>
    <row r="35" spans="1:3" ht="60" customHeight="1" thickBot="1">
      <c r="A35" s="98" t="s">
        <v>1585</v>
      </c>
      <c r="B35" s="99"/>
      <c r="C35" s="97" t="s">
        <v>1586</v>
      </c>
    </row>
    <row r="36" spans="1:3" ht="60" customHeight="1" thickBot="1">
      <c r="A36" s="98" t="s">
        <v>1587</v>
      </c>
      <c r="B36" s="99"/>
      <c r="C36" s="97" t="s">
        <v>1588</v>
      </c>
    </row>
    <row r="37" spans="1:3" ht="60" customHeight="1" thickBot="1">
      <c r="A37" s="98" t="s">
        <v>440</v>
      </c>
      <c r="B37" s="99"/>
      <c r="C37" s="97" t="s">
        <v>1589</v>
      </c>
    </row>
    <row r="38" spans="1:3" ht="60" customHeight="1" thickBot="1">
      <c r="A38" s="98" t="s">
        <v>629</v>
      </c>
      <c r="B38" s="99"/>
      <c r="C38" s="97" t="s">
        <v>630</v>
      </c>
    </row>
    <row r="39" spans="1:3" ht="60" customHeight="1" thickBot="1">
      <c r="A39" s="98" t="s">
        <v>623</v>
      </c>
      <c r="B39" s="99"/>
      <c r="C39" s="97" t="s">
        <v>624</v>
      </c>
    </row>
    <row r="40" spans="1:3" ht="60" customHeight="1" thickBot="1">
      <c r="A40" s="98" t="s">
        <v>663</v>
      </c>
      <c r="B40" s="99"/>
      <c r="C40" s="97" t="s">
        <v>663</v>
      </c>
    </row>
    <row r="41" spans="1:3" ht="60" customHeight="1" thickBot="1">
      <c r="A41" s="98" t="s">
        <v>566</v>
      </c>
      <c r="B41" s="99"/>
      <c r="C41" s="97" t="s">
        <v>1590</v>
      </c>
    </row>
    <row r="42" spans="1:3" ht="60" customHeight="1" thickBot="1">
      <c r="A42" s="98" t="s">
        <v>1591</v>
      </c>
      <c r="B42" s="99"/>
      <c r="C42" s="97" t="s">
        <v>1592</v>
      </c>
    </row>
    <row r="43" spans="1:3" ht="60" customHeight="1" thickBot="1">
      <c r="A43" s="98" t="s">
        <v>1593</v>
      </c>
      <c r="B43" s="99"/>
      <c r="C43" s="97" t="s">
        <v>1594</v>
      </c>
    </row>
    <row r="44" spans="1:3" ht="60" customHeight="1" thickBot="1">
      <c r="A44" s="98" t="s">
        <v>1595</v>
      </c>
      <c r="B44" s="99"/>
      <c r="C44" s="97" t="s">
        <v>1596</v>
      </c>
    </row>
    <row r="45" spans="1:3" ht="60" customHeight="1" thickBot="1">
      <c r="A45" s="98" t="s">
        <v>1597</v>
      </c>
      <c r="B45" s="99"/>
      <c r="C45" s="97" t="s">
        <v>1598</v>
      </c>
    </row>
    <row r="46" spans="1:3" ht="60" customHeight="1" thickBot="1">
      <c r="A46" s="98" t="s">
        <v>635</v>
      </c>
      <c r="B46" s="99"/>
      <c r="C46" s="97" t="s">
        <v>1599</v>
      </c>
    </row>
    <row r="47" spans="1:3" ht="60" customHeight="1" thickBot="1">
      <c r="A47" s="98" t="s">
        <v>637</v>
      </c>
      <c r="B47" s="99"/>
      <c r="C47" s="97" t="s">
        <v>638</v>
      </c>
    </row>
    <row r="48" spans="1:3" ht="60" customHeight="1" thickBot="1">
      <c r="A48" s="98" t="s">
        <v>1600</v>
      </c>
      <c r="B48" s="99"/>
      <c r="C48" s="97" t="s">
        <v>1601</v>
      </c>
    </row>
    <row r="49" spans="1:3" ht="60" customHeight="1" thickBot="1">
      <c r="A49" s="98" t="s">
        <v>1602</v>
      </c>
      <c r="B49" s="99"/>
      <c r="C49" s="97" t="s">
        <v>1603</v>
      </c>
    </row>
    <row r="50" spans="1:3" ht="60" customHeight="1" thickBot="1">
      <c r="A50" s="98" t="s">
        <v>1604</v>
      </c>
      <c r="B50" s="99"/>
      <c r="C50" s="97" t="s">
        <v>1605</v>
      </c>
    </row>
    <row r="51" spans="1:3" ht="60" customHeight="1" thickBot="1">
      <c r="A51" s="98" t="s">
        <v>1606</v>
      </c>
      <c r="B51" s="99"/>
      <c r="C51" s="97" t="s">
        <v>1607</v>
      </c>
    </row>
    <row r="52" spans="1:3" ht="60" customHeight="1" thickBot="1">
      <c r="A52" s="98" t="s">
        <v>1608</v>
      </c>
      <c r="B52" s="99"/>
      <c r="C52" s="97" t="s">
        <v>1609</v>
      </c>
    </row>
    <row r="53" spans="1:3" ht="60" customHeight="1" thickBot="1">
      <c r="A53" s="98" t="s">
        <v>1610</v>
      </c>
      <c r="B53" s="99"/>
      <c r="C53" s="97" t="s">
        <v>1611</v>
      </c>
    </row>
    <row r="54" spans="1:3" ht="60" customHeight="1" thickBot="1">
      <c r="A54" s="98" t="s">
        <v>922</v>
      </c>
      <c r="B54" s="99"/>
      <c r="C54" s="97" t="s">
        <v>1612</v>
      </c>
    </row>
    <row r="55" spans="1:3" ht="60" customHeight="1" thickBot="1">
      <c r="A55" s="98" t="s">
        <v>1613</v>
      </c>
      <c r="B55" s="99"/>
      <c r="C55" s="97" t="s">
        <v>1614</v>
      </c>
    </row>
    <row r="56" spans="1:3" ht="60" customHeight="1" thickBot="1">
      <c r="A56" s="98" t="s">
        <v>1615</v>
      </c>
      <c r="B56" s="99"/>
      <c r="C56" s="97" t="s">
        <v>1616</v>
      </c>
    </row>
    <row r="57" spans="1:3" ht="60" customHeight="1" thickBot="1">
      <c r="A57" s="98" t="s">
        <v>1617</v>
      </c>
      <c r="B57" s="99"/>
      <c r="C57" s="97" t="s">
        <v>1618</v>
      </c>
    </row>
    <row r="58" spans="1:3" ht="60" customHeight="1" thickBot="1">
      <c r="A58" s="98" t="s">
        <v>1619</v>
      </c>
      <c r="B58" s="99"/>
      <c r="C58" s="97" t="s">
        <v>1620</v>
      </c>
    </row>
    <row r="59" spans="1:3" ht="60" customHeight="1" thickBot="1">
      <c r="A59" s="98" t="s">
        <v>1621</v>
      </c>
      <c r="B59" s="99"/>
      <c r="C59" s="97" t="s">
        <v>1622</v>
      </c>
    </row>
    <row r="60" spans="1:3" ht="60" customHeight="1" thickBot="1">
      <c r="A60" s="98" t="s">
        <v>1623</v>
      </c>
      <c r="B60" s="99"/>
      <c r="C60" s="97" t="s">
        <v>1624</v>
      </c>
    </row>
    <row r="61" spans="1:3" ht="60" customHeight="1" thickBot="1">
      <c r="A61" s="98" t="s">
        <v>1625</v>
      </c>
      <c r="B61" s="99"/>
      <c r="C61" s="97" t="s">
        <v>1626</v>
      </c>
    </row>
    <row r="62" spans="1:3" ht="60" customHeight="1" thickBot="1">
      <c r="A62" s="98" t="s">
        <v>1627</v>
      </c>
      <c r="B62" s="99"/>
      <c r="C62" s="97" t="s">
        <v>1628</v>
      </c>
    </row>
    <row r="63" spans="1:3" ht="60" customHeight="1" thickBot="1">
      <c r="A63" s="98" t="s">
        <v>1629</v>
      </c>
      <c r="B63" s="99"/>
      <c r="C63" s="97" t="s">
        <v>1630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98FDCCB-9AD4-49C3-BC76-2EEB9F4DEF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2EC7-3763-4458-B79F-D1B147D2F321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1631</v>
      </c>
    </row>
    <row r="3" spans="1:13" ht="17.45" customHeight="1">
      <c r="A3" s="327" t="s">
        <v>627</v>
      </c>
      <c r="B3" s="327"/>
      <c r="C3" s="327"/>
      <c r="D3" s="327"/>
      <c r="E3" s="327"/>
      <c r="F3" s="327"/>
      <c r="G3" s="328" t="s">
        <v>628</v>
      </c>
      <c r="H3" s="328"/>
      <c r="I3" s="328"/>
      <c r="J3" s="328"/>
      <c r="K3" s="328"/>
      <c r="L3" s="328"/>
      <c r="M3" s="328"/>
    </row>
    <row r="4" spans="1:13">
      <c r="A4" s="329"/>
      <c r="B4" s="329"/>
      <c r="C4" s="330" t="s">
        <v>1632</v>
      </c>
      <c r="D4" s="330"/>
      <c r="E4" s="330"/>
      <c r="F4" s="330"/>
      <c r="G4" s="330"/>
      <c r="H4" s="330"/>
      <c r="I4" s="330"/>
      <c r="J4" s="330"/>
      <c r="K4" s="330"/>
      <c r="L4" s="329"/>
      <c r="M4" s="329"/>
    </row>
    <row r="5" spans="1:13" ht="23.25">
      <c r="A5" s="329"/>
      <c r="B5" s="329"/>
      <c r="C5" s="102" t="s">
        <v>627</v>
      </c>
      <c r="D5" s="102" t="s">
        <v>1633</v>
      </c>
      <c r="E5" s="102" t="s">
        <v>1634</v>
      </c>
      <c r="F5" s="102" t="s">
        <v>1635</v>
      </c>
      <c r="G5" s="102" t="s">
        <v>1636</v>
      </c>
      <c r="H5" s="102" t="s">
        <v>1637</v>
      </c>
      <c r="I5" s="102" t="s">
        <v>1638</v>
      </c>
      <c r="J5" s="102" t="s">
        <v>1639</v>
      </c>
      <c r="K5" s="102" t="s">
        <v>627</v>
      </c>
      <c r="L5" s="329"/>
      <c r="M5" s="329"/>
    </row>
    <row r="6" spans="1:13" ht="15.75" thickBot="1">
      <c r="A6" s="323" t="s">
        <v>1640</v>
      </c>
      <c r="B6" s="103" t="s">
        <v>1641</v>
      </c>
      <c r="C6" s="104">
        <v>268212000000</v>
      </c>
      <c r="D6" s="104">
        <v>5462000000</v>
      </c>
      <c r="E6" s="105">
        <v>211000000</v>
      </c>
      <c r="F6" s="104"/>
      <c r="G6" s="104"/>
      <c r="H6" s="104"/>
      <c r="I6" s="104"/>
      <c r="J6" s="105"/>
      <c r="K6" s="104">
        <v>273463000000</v>
      </c>
      <c r="L6" s="106" t="s">
        <v>1642</v>
      </c>
      <c r="M6" s="325" t="s">
        <v>1643</v>
      </c>
    </row>
    <row r="7" spans="1:13" ht="15.75" thickBot="1">
      <c r="A7" s="323"/>
      <c r="B7" s="103" t="s">
        <v>1644</v>
      </c>
      <c r="C7" s="104">
        <v>551939000000</v>
      </c>
      <c r="D7" s="104">
        <v>1727000000</v>
      </c>
      <c r="E7" s="105">
        <v>8000000</v>
      </c>
      <c r="F7" s="104">
        <v>35319000000</v>
      </c>
      <c r="G7" s="104"/>
      <c r="H7" s="104"/>
      <c r="I7" s="104"/>
      <c r="J7" s="105"/>
      <c r="K7" s="104">
        <v>588977000000</v>
      </c>
      <c r="L7" s="106" t="s">
        <v>1645</v>
      </c>
      <c r="M7" s="325"/>
    </row>
    <row r="8" spans="1:13" ht="15.75" thickBot="1">
      <c r="A8" s="323"/>
      <c r="B8" s="103" t="s">
        <v>1646</v>
      </c>
      <c r="C8" s="104">
        <v>2146171000000</v>
      </c>
      <c r="D8" s="104">
        <v>40617000000</v>
      </c>
      <c r="E8" s="105">
        <v>58507000000</v>
      </c>
      <c r="F8" s="104">
        <v>100464000000</v>
      </c>
      <c r="G8" s="104"/>
      <c r="H8" s="104"/>
      <c r="I8" s="104"/>
      <c r="J8" s="105"/>
      <c r="K8" s="104">
        <v>2228745000000</v>
      </c>
      <c r="L8" s="106" t="s">
        <v>1647</v>
      </c>
      <c r="M8" s="325"/>
    </row>
    <row r="9" spans="1:13" ht="15.75" thickBot="1">
      <c r="A9" s="323"/>
      <c r="B9" s="103" t="s">
        <v>1648</v>
      </c>
      <c r="C9" s="104">
        <v>2021787000000</v>
      </c>
      <c r="D9" s="104">
        <v>101519000000</v>
      </c>
      <c r="E9" s="105"/>
      <c r="F9" s="104">
        <v>154149000000</v>
      </c>
      <c r="G9" s="104"/>
      <c r="H9" s="104"/>
      <c r="I9" s="104"/>
      <c r="J9" s="105"/>
      <c r="K9" s="104">
        <v>2277455000000</v>
      </c>
      <c r="L9" s="106" t="s">
        <v>1649</v>
      </c>
      <c r="M9" s="325"/>
    </row>
    <row r="10" spans="1:13" ht="15.75" thickBot="1">
      <c r="A10" s="323"/>
      <c r="B10" s="103" t="s">
        <v>1650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1651</v>
      </c>
      <c r="M10" s="325"/>
    </row>
    <row r="11" spans="1:13" ht="15.75" thickBot="1">
      <c r="A11" s="323"/>
      <c r="B11" s="103" t="s">
        <v>1652</v>
      </c>
      <c r="C11" s="104">
        <v>77696000000</v>
      </c>
      <c r="D11" s="104">
        <v>3210000000</v>
      </c>
      <c r="E11" s="105">
        <v>4360000000</v>
      </c>
      <c r="F11" s="104">
        <v>962000000</v>
      </c>
      <c r="G11" s="104"/>
      <c r="H11" s="104"/>
      <c r="I11" s="104"/>
      <c r="J11" s="105"/>
      <c r="K11" s="104">
        <v>77508000000</v>
      </c>
      <c r="L11" s="106" t="s">
        <v>1653</v>
      </c>
      <c r="M11" s="325"/>
    </row>
    <row r="12" spans="1:13" ht="15.75" thickBot="1">
      <c r="A12" s="323"/>
      <c r="B12" s="103" t="s">
        <v>1654</v>
      </c>
      <c r="C12" s="104">
        <v>526181000000</v>
      </c>
      <c r="D12" s="104">
        <v>2635000000</v>
      </c>
      <c r="E12" s="105">
        <v>3502000000</v>
      </c>
      <c r="F12" s="104">
        <v>58957000000</v>
      </c>
      <c r="G12" s="104"/>
      <c r="H12" s="104"/>
      <c r="I12" s="104"/>
      <c r="J12" s="105"/>
      <c r="K12" s="104">
        <v>584271000000</v>
      </c>
      <c r="L12" s="106" t="s">
        <v>1655</v>
      </c>
      <c r="M12" s="325"/>
    </row>
    <row r="13" spans="1:13" ht="15.75" thickBot="1">
      <c r="A13" s="323"/>
      <c r="B13" s="103" t="s">
        <v>1656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1657</v>
      </c>
      <c r="M13" s="325"/>
    </row>
    <row r="14" spans="1:13" ht="15.75" thickBot="1">
      <c r="A14" s="323"/>
      <c r="B14" s="103" t="s">
        <v>1658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1659</v>
      </c>
      <c r="M14" s="325"/>
    </row>
    <row r="15" spans="1:13" ht="15.75" thickBot="1">
      <c r="A15" s="323"/>
      <c r="B15" s="103" t="s">
        <v>1660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1661</v>
      </c>
      <c r="M15" s="325"/>
    </row>
    <row r="16" spans="1:13" ht="15.75" thickBot="1">
      <c r="A16" s="323"/>
      <c r="B16" s="103" t="s">
        <v>1662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1663</v>
      </c>
      <c r="M16" s="325"/>
    </row>
    <row r="17" spans="1:13" ht="15.75" thickBot="1">
      <c r="A17" s="323"/>
      <c r="B17" s="103" t="s">
        <v>1664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1665</v>
      </c>
      <c r="M17" s="325"/>
    </row>
    <row r="18" spans="1:13" ht="15.75" thickBot="1">
      <c r="A18" s="323"/>
      <c r="B18" s="103" t="s">
        <v>1666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1667</v>
      </c>
      <c r="M18" s="325"/>
    </row>
    <row r="19" spans="1:13" ht="15.75" thickBot="1">
      <c r="A19" s="323"/>
      <c r="B19" s="103" t="s">
        <v>1668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1669</v>
      </c>
      <c r="M19" s="325"/>
    </row>
    <row r="20" spans="1:13" ht="15.75" thickBot="1">
      <c r="A20" s="323"/>
      <c r="B20" s="103" t="s">
        <v>1670</v>
      </c>
      <c r="C20" s="104">
        <v>5591986000000</v>
      </c>
      <c r="D20" s="104">
        <v>155170000000</v>
      </c>
      <c r="E20" s="105">
        <v>66588000000</v>
      </c>
      <c r="F20" s="104">
        <v>349851000000</v>
      </c>
      <c r="G20" s="104"/>
      <c r="H20" s="104"/>
      <c r="I20" s="104"/>
      <c r="J20" s="105"/>
      <c r="K20" s="104">
        <v>6030419000000</v>
      </c>
      <c r="L20" s="106" t="s">
        <v>1671</v>
      </c>
      <c r="M20" s="325"/>
    </row>
    <row r="21" spans="1:13" ht="15.75" thickBot="1">
      <c r="A21" s="323"/>
      <c r="B21" s="103" t="s">
        <v>1672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1673</v>
      </c>
      <c r="M21" s="325"/>
    </row>
    <row r="22" spans="1:13" ht="15.75" thickBot="1">
      <c r="A22" s="323"/>
      <c r="B22" s="103" t="s">
        <v>1674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1675</v>
      </c>
      <c r="M22" s="325"/>
    </row>
    <row r="23" spans="1:13" ht="15.75" thickBot="1">
      <c r="A23" s="323"/>
      <c r="B23" s="103" t="s">
        <v>1676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1677</v>
      </c>
      <c r="M23" s="325"/>
    </row>
    <row r="24" spans="1:13" ht="15.75" thickBot="1">
      <c r="A24" s="323"/>
      <c r="B24" s="103" t="s">
        <v>1678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1679</v>
      </c>
      <c r="M24" s="325"/>
    </row>
    <row r="25" spans="1:13" ht="15.75" thickBot="1">
      <c r="A25" s="323"/>
      <c r="B25" s="103" t="s">
        <v>1680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1681</v>
      </c>
      <c r="M25" s="325"/>
    </row>
    <row r="26" spans="1:13" ht="15.75" thickBot="1">
      <c r="A26" s="323"/>
      <c r="B26" s="103" t="s">
        <v>1682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1683</v>
      </c>
      <c r="M26" s="325"/>
    </row>
    <row r="27" spans="1:13" ht="15.75" thickBot="1">
      <c r="A27" s="323"/>
      <c r="B27" s="103" t="s">
        <v>1684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1685</v>
      </c>
      <c r="M27" s="325"/>
    </row>
    <row r="28" spans="1:13" ht="15.75" thickBot="1">
      <c r="A28" s="323"/>
      <c r="B28" s="103" t="s">
        <v>1686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1687</v>
      </c>
      <c r="M28" s="325"/>
    </row>
    <row r="29" spans="1:13" ht="15.75" thickBot="1">
      <c r="A29" s="323"/>
      <c r="B29" s="103" t="s">
        <v>1688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1689</v>
      </c>
      <c r="M29" s="325"/>
    </row>
    <row r="30" spans="1:13" ht="15.75" thickBot="1">
      <c r="A30" s="323"/>
      <c r="B30" s="103" t="s">
        <v>1690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1691</v>
      </c>
      <c r="M30" s="325"/>
    </row>
    <row r="31" spans="1:13" ht="15.75" thickBot="1">
      <c r="A31" s="323"/>
      <c r="B31" s="103" t="s">
        <v>1692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1693</v>
      </c>
      <c r="M31" s="325"/>
    </row>
    <row r="32" spans="1:13" ht="15.75" thickBot="1">
      <c r="A32" s="323"/>
      <c r="B32" s="103" t="s">
        <v>1694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1695</v>
      </c>
      <c r="M32" s="325"/>
    </row>
    <row r="33" spans="1:13" ht="15.75" thickBot="1">
      <c r="A33" s="323"/>
      <c r="B33" s="103" t="s">
        <v>1696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1697</v>
      </c>
      <c r="M33" s="325"/>
    </row>
    <row r="34" spans="1:13" ht="15.75" thickBot="1">
      <c r="A34" s="323"/>
      <c r="B34" s="103" t="s">
        <v>629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630</v>
      </c>
      <c r="M34" s="325"/>
    </row>
    <row r="35" spans="1:13" ht="15.75" thickBot="1">
      <c r="A35" s="323"/>
      <c r="B35" s="103" t="s">
        <v>1698</v>
      </c>
      <c r="C35" s="104">
        <v>17262000000</v>
      </c>
      <c r="D35" s="104">
        <v>148098000000</v>
      </c>
      <c r="E35" s="105"/>
      <c r="F35" s="104">
        <v>-130708000000</v>
      </c>
      <c r="G35" s="104"/>
      <c r="H35" s="104"/>
      <c r="I35" s="104"/>
      <c r="J35" s="105"/>
      <c r="K35" s="104">
        <v>34652000000</v>
      </c>
      <c r="L35" s="106" t="s">
        <v>1699</v>
      </c>
      <c r="M35" s="325"/>
    </row>
    <row r="36" spans="1:13" ht="15.75" thickBot="1">
      <c r="A36" s="323"/>
      <c r="B36" s="103" t="s">
        <v>1700</v>
      </c>
      <c r="C36" s="104">
        <v>131125000000</v>
      </c>
      <c r="D36" s="104">
        <v>224071000000</v>
      </c>
      <c r="E36" s="105"/>
      <c r="F36" s="104">
        <v>-204470000000</v>
      </c>
      <c r="G36" s="104"/>
      <c r="H36" s="104"/>
      <c r="I36" s="104"/>
      <c r="J36" s="105"/>
      <c r="K36" s="104">
        <v>150726000000</v>
      </c>
      <c r="L36" s="106" t="s">
        <v>1701</v>
      </c>
      <c r="M36" s="325"/>
    </row>
    <row r="37" spans="1:13" ht="15.75" thickBot="1">
      <c r="A37" s="323"/>
      <c r="B37" s="103" t="s">
        <v>1702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1703</v>
      </c>
      <c r="M37" s="325"/>
    </row>
    <row r="38" spans="1:13" ht="15.75" thickBot="1">
      <c r="A38" s="323"/>
      <c r="B38" s="103" t="s">
        <v>1704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1705</v>
      </c>
      <c r="M38" s="325"/>
    </row>
    <row r="39" spans="1:13" ht="15.75" thickBot="1">
      <c r="A39" s="323"/>
      <c r="B39" s="103" t="s">
        <v>1706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1707</v>
      </c>
      <c r="M39" s="325"/>
    </row>
    <row r="40" spans="1:13" ht="15.75" thickBot="1">
      <c r="A40" s="323"/>
      <c r="B40" s="103" t="s">
        <v>1708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1709</v>
      </c>
      <c r="M40" s="325"/>
    </row>
    <row r="41" spans="1:13" ht="15.75" thickBot="1">
      <c r="A41" s="323"/>
      <c r="B41" s="103" t="s">
        <v>1710</v>
      </c>
      <c r="C41" s="104">
        <v>12924000000</v>
      </c>
      <c r="D41" s="104">
        <v>1841000000</v>
      </c>
      <c r="E41" s="105"/>
      <c r="F41" s="104">
        <v>-14673000000</v>
      </c>
      <c r="G41" s="104"/>
      <c r="H41" s="104"/>
      <c r="I41" s="104"/>
      <c r="J41" s="105"/>
      <c r="K41" s="104">
        <v>92000000</v>
      </c>
      <c r="L41" s="106" t="s">
        <v>1711</v>
      </c>
      <c r="M41" s="325"/>
    </row>
    <row r="42" spans="1:13" ht="15.75" thickBot="1">
      <c r="A42" s="323"/>
      <c r="B42" s="103" t="s">
        <v>1712</v>
      </c>
      <c r="C42" s="104">
        <v>161311000000</v>
      </c>
      <c r="D42" s="104">
        <v>374010000000</v>
      </c>
      <c r="E42" s="105">
        <v>0</v>
      </c>
      <c r="F42" s="104">
        <v>-349851000000</v>
      </c>
      <c r="G42" s="104"/>
      <c r="H42" s="104"/>
      <c r="I42" s="104"/>
      <c r="J42" s="105"/>
      <c r="K42" s="104">
        <v>185470000000</v>
      </c>
      <c r="L42" s="106" t="s">
        <v>1713</v>
      </c>
      <c r="M42" s="325"/>
    </row>
    <row r="43" spans="1:13" ht="15.75" thickBot="1">
      <c r="A43" s="324"/>
      <c r="B43" s="103" t="s">
        <v>627</v>
      </c>
      <c r="C43" s="104">
        <v>5753297000000</v>
      </c>
      <c r="D43" s="104">
        <v>529180000000</v>
      </c>
      <c r="E43" s="105">
        <v>66588000000</v>
      </c>
      <c r="F43" s="104">
        <v>0</v>
      </c>
      <c r="G43" s="104"/>
      <c r="H43" s="104"/>
      <c r="I43" s="104"/>
      <c r="J43" s="105"/>
      <c r="K43" s="104">
        <v>6215889000000</v>
      </c>
      <c r="L43" s="106" t="s">
        <v>628</v>
      </c>
      <c r="M43" s="326"/>
    </row>
    <row r="44" spans="1:13" ht="15.75" thickBot="1">
      <c r="A44" s="331" t="s">
        <v>1714</v>
      </c>
      <c r="B44" s="103" t="s">
        <v>1641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1642</v>
      </c>
      <c r="M44" s="332" t="s">
        <v>1715</v>
      </c>
    </row>
    <row r="45" spans="1:13" ht="15.75" thickBot="1">
      <c r="A45" s="323"/>
      <c r="B45" s="103" t="s">
        <v>1644</v>
      </c>
      <c r="C45" s="104">
        <v>394933000000</v>
      </c>
      <c r="D45" s="104">
        <v>24875000000</v>
      </c>
      <c r="E45" s="105">
        <v>8000000</v>
      </c>
      <c r="F45" s="104"/>
      <c r="G45" s="104"/>
      <c r="H45" s="104"/>
      <c r="I45" s="104"/>
      <c r="J45" s="105"/>
      <c r="K45" s="104">
        <v>419800000000</v>
      </c>
      <c r="L45" s="106" t="s">
        <v>1645</v>
      </c>
      <c r="M45" s="325"/>
    </row>
    <row r="46" spans="1:13" ht="15.75" thickBot="1">
      <c r="A46" s="323"/>
      <c r="B46" s="103" t="s">
        <v>1646</v>
      </c>
      <c r="C46" s="104">
        <v>1795354000000</v>
      </c>
      <c r="D46" s="104">
        <v>122516000000</v>
      </c>
      <c r="E46" s="105">
        <v>58070000000</v>
      </c>
      <c r="F46" s="104"/>
      <c r="G46" s="104"/>
      <c r="H46" s="104"/>
      <c r="I46" s="104"/>
      <c r="J46" s="105"/>
      <c r="K46" s="104">
        <v>1859800000000</v>
      </c>
      <c r="L46" s="106" t="s">
        <v>1647</v>
      </c>
      <c r="M46" s="325"/>
    </row>
    <row r="47" spans="1:13" ht="15.75" thickBot="1">
      <c r="A47" s="323"/>
      <c r="B47" s="103" t="s">
        <v>1648</v>
      </c>
      <c r="C47" s="104">
        <v>1499927000000</v>
      </c>
      <c r="D47" s="104">
        <v>139657000000</v>
      </c>
      <c r="E47" s="105">
        <v>1000000</v>
      </c>
      <c r="F47" s="104"/>
      <c r="G47" s="104"/>
      <c r="H47" s="104"/>
      <c r="I47" s="104"/>
      <c r="J47" s="105"/>
      <c r="K47" s="104">
        <v>1639583000000</v>
      </c>
      <c r="L47" s="106" t="s">
        <v>1649</v>
      </c>
      <c r="M47" s="325"/>
    </row>
    <row r="48" spans="1:13" ht="15.75" thickBot="1">
      <c r="A48" s="323"/>
      <c r="B48" s="103" t="s">
        <v>1650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1651</v>
      </c>
      <c r="M48" s="325"/>
    </row>
    <row r="49" spans="1:13" ht="15.75" thickBot="1">
      <c r="A49" s="323"/>
      <c r="B49" s="103" t="s">
        <v>1652</v>
      </c>
      <c r="C49" s="104">
        <v>76003000000</v>
      </c>
      <c r="D49" s="104">
        <v>5708000000</v>
      </c>
      <c r="E49" s="105">
        <v>4360000000</v>
      </c>
      <c r="F49" s="104"/>
      <c r="G49" s="104"/>
      <c r="H49" s="104"/>
      <c r="I49" s="104"/>
      <c r="J49" s="105"/>
      <c r="K49" s="104">
        <v>77351000000</v>
      </c>
      <c r="L49" s="106" t="s">
        <v>1653</v>
      </c>
      <c r="M49" s="325"/>
    </row>
    <row r="50" spans="1:13" ht="15.75" thickBot="1">
      <c r="A50" s="323"/>
      <c r="B50" s="103" t="s">
        <v>1654</v>
      </c>
      <c r="C50" s="104">
        <v>272310000000</v>
      </c>
      <c r="D50" s="104">
        <v>61189000000</v>
      </c>
      <c r="E50" s="105">
        <v>3333000000</v>
      </c>
      <c r="F50" s="104"/>
      <c r="G50" s="104"/>
      <c r="H50" s="104"/>
      <c r="I50" s="104"/>
      <c r="J50" s="105"/>
      <c r="K50" s="104">
        <v>330166000000</v>
      </c>
      <c r="L50" s="106" t="s">
        <v>1655</v>
      </c>
      <c r="M50" s="325"/>
    </row>
    <row r="51" spans="1:13" ht="15.75" thickBot="1">
      <c r="A51" s="323"/>
      <c r="B51" s="103" t="s">
        <v>1656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1657</v>
      </c>
      <c r="M51" s="325"/>
    </row>
    <row r="52" spans="1:13" ht="15.75" thickBot="1">
      <c r="A52" s="323"/>
      <c r="B52" s="103" t="s">
        <v>1658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1659</v>
      </c>
      <c r="M52" s="325"/>
    </row>
    <row r="53" spans="1:13" ht="15.75" thickBot="1">
      <c r="A53" s="323"/>
      <c r="B53" s="103" t="s">
        <v>1660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1661</v>
      </c>
      <c r="M53" s="325"/>
    </row>
    <row r="54" spans="1:13" ht="15.75" thickBot="1">
      <c r="A54" s="323"/>
      <c r="B54" s="103" t="s">
        <v>1662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1663</v>
      </c>
      <c r="M54" s="325"/>
    </row>
    <row r="55" spans="1:13" ht="15.75" thickBot="1">
      <c r="A55" s="323"/>
      <c r="B55" s="103" t="s">
        <v>1664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1665</v>
      </c>
      <c r="M55" s="325"/>
    </row>
    <row r="56" spans="1:13" ht="15.75" thickBot="1">
      <c r="A56" s="323"/>
      <c r="B56" s="103" t="s">
        <v>1666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1667</v>
      </c>
      <c r="M56" s="325"/>
    </row>
    <row r="57" spans="1:13" ht="15.75" thickBot="1">
      <c r="A57" s="323"/>
      <c r="B57" s="103" t="s">
        <v>1668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1669</v>
      </c>
      <c r="M57" s="325"/>
    </row>
    <row r="58" spans="1:13" ht="15.75" thickBot="1">
      <c r="A58" s="323"/>
      <c r="B58" s="103" t="s">
        <v>1670</v>
      </c>
      <c r="C58" s="104">
        <v>4038527000000</v>
      </c>
      <c r="D58" s="104">
        <v>353945000000</v>
      </c>
      <c r="E58" s="105">
        <v>65772000000</v>
      </c>
      <c r="F58" s="104">
        <v>0</v>
      </c>
      <c r="G58" s="104"/>
      <c r="H58" s="104"/>
      <c r="I58" s="104"/>
      <c r="J58" s="105"/>
      <c r="K58" s="104">
        <v>4326700000000</v>
      </c>
      <c r="L58" s="106" t="s">
        <v>1671</v>
      </c>
      <c r="M58" s="325"/>
    </row>
    <row r="59" spans="1:13" ht="15.75" thickBot="1">
      <c r="A59" s="323"/>
      <c r="B59" s="103" t="s">
        <v>1672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1673</v>
      </c>
      <c r="M59" s="325"/>
    </row>
    <row r="60" spans="1:13" ht="15.75" thickBot="1">
      <c r="A60" s="323"/>
      <c r="B60" s="103" t="s">
        <v>1674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1675</v>
      </c>
      <c r="M60" s="325"/>
    </row>
    <row r="61" spans="1:13" ht="15.75" thickBot="1">
      <c r="A61" s="323"/>
      <c r="B61" s="103" t="s">
        <v>1676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1677</v>
      </c>
      <c r="M61" s="325"/>
    </row>
    <row r="62" spans="1:13" ht="15.75" thickBot="1">
      <c r="A62" s="323"/>
      <c r="B62" s="103" t="s">
        <v>1678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1679</v>
      </c>
      <c r="M62" s="325"/>
    </row>
    <row r="63" spans="1:13" ht="15.75" thickBot="1">
      <c r="A63" s="323"/>
      <c r="B63" s="103" t="s">
        <v>1680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1681</v>
      </c>
      <c r="M63" s="325"/>
    </row>
    <row r="64" spans="1:13" ht="15.75" thickBot="1">
      <c r="A64" s="323"/>
      <c r="B64" s="103" t="s">
        <v>1682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1683</v>
      </c>
      <c r="M64" s="325"/>
    </row>
    <row r="65" spans="1:13" ht="15.75" thickBot="1">
      <c r="A65" s="323"/>
      <c r="B65" s="103" t="s">
        <v>1684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1685</v>
      </c>
      <c r="M65" s="325"/>
    </row>
    <row r="66" spans="1:13" ht="15.75" thickBot="1">
      <c r="A66" s="323"/>
      <c r="B66" s="103" t="s">
        <v>1686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1687</v>
      </c>
      <c r="M66" s="325"/>
    </row>
    <row r="67" spans="1:13" ht="15.75" thickBot="1">
      <c r="A67" s="323"/>
      <c r="B67" s="103" t="s">
        <v>1688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1689</v>
      </c>
      <c r="M67" s="325"/>
    </row>
    <row r="68" spans="1:13" ht="15.75" thickBot="1">
      <c r="A68" s="323"/>
      <c r="B68" s="103" t="s">
        <v>1690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1691</v>
      </c>
      <c r="M68" s="325"/>
    </row>
    <row r="69" spans="1:13" ht="15.75" thickBot="1">
      <c r="A69" s="323"/>
      <c r="B69" s="103" t="s">
        <v>1692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1693</v>
      </c>
      <c r="M69" s="325"/>
    </row>
    <row r="70" spans="1:13" ht="15.75" thickBot="1">
      <c r="A70" s="323"/>
      <c r="B70" s="103" t="s">
        <v>1694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1695</v>
      </c>
      <c r="M70" s="325"/>
    </row>
    <row r="71" spans="1:13" ht="15.75" thickBot="1">
      <c r="A71" s="323"/>
      <c r="B71" s="103" t="s">
        <v>1696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1697</v>
      </c>
      <c r="M71" s="325"/>
    </row>
    <row r="72" spans="1:13" ht="15.75" thickBot="1">
      <c r="A72" s="323"/>
      <c r="B72" s="103" t="s">
        <v>629</v>
      </c>
      <c r="C72" s="104">
        <v>0</v>
      </c>
      <c r="D72" s="104">
        <v>0</v>
      </c>
      <c r="E72" s="105"/>
      <c r="F72" s="104"/>
      <c r="G72" s="104"/>
      <c r="H72" s="104"/>
      <c r="I72" s="104"/>
      <c r="J72" s="105"/>
      <c r="K72" s="104">
        <v>0</v>
      </c>
      <c r="L72" s="106" t="s">
        <v>630</v>
      </c>
      <c r="M72" s="325"/>
    </row>
    <row r="73" spans="1:13" ht="15.75" thickBot="1">
      <c r="A73" s="323"/>
      <c r="B73" s="103" t="s">
        <v>1698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1699</v>
      </c>
      <c r="M73" s="325"/>
    </row>
    <row r="74" spans="1:13" ht="15.75" thickBot="1">
      <c r="A74" s="323"/>
      <c r="B74" s="103" t="s">
        <v>1700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1701</v>
      </c>
      <c r="M74" s="325"/>
    </row>
    <row r="75" spans="1:13" ht="15.75" thickBot="1">
      <c r="A75" s="323"/>
      <c r="B75" s="103" t="s">
        <v>1702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1703</v>
      </c>
      <c r="M75" s="325"/>
    </row>
    <row r="76" spans="1:13" ht="15.75" thickBot="1">
      <c r="A76" s="323"/>
      <c r="B76" s="103" t="s">
        <v>1704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1705</v>
      </c>
      <c r="M76" s="325"/>
    </row>
    <row r="77" spans="1:13" ht="15.75" thickBot="1">
      <c r="A77" s="323"/>
      <c r="B77" s="103" t="s">
        <v>1706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1707</v>
      </c>
      <c r="M77" s="325"/>
    </row>
    <row r="78" spans="1:13" ht="15.75" thickBot="1">
      <c r="A78" s="323"/>
      <c r="B78" s="103" t="s">
        <v>1708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1709</v>
      </c>
      <c r="M78" s="325"/>
    </row>
    <row r="79" spans="1:13" ht="15.75" thickBot="1">
      <c r="A79" s="323"/>
      <c r="B79" s="103" t="s">
        <v>1710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1711</v>
      </c>
      <c r="M79" s="325"/>
    </row>
    <row r="80" spans="1:13" ht="15.75" thickBot="1">
      <c r="A80" s="323"/>
      <c r="B80" s="103" t="s">
        <v>1712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1713</v>
      </c>
      <c r="M80" s="325"/>
    </row>
    <row r="81" spans="1:13" ht="15.75" thickBot="1">
      <c r="A81" s="324"/>
      <c r="B81" s="103" t="s">
        <v>627</v>
      </c>
      <c r="C81" s="104">
        <v>4038527000000</v>
      </c>
      <c r="D81" s="104">
        <v>353945000000</v>
      </c>
      <c r="E81" s="105">
        <v>65772000000</v>
      </c>
      <c r="F81" s="104"/>
      <c r="G81" s="104"/>
      <c r="H81" s="104"/>
      <c r="I81" s="104"/>
      <c r="J81" s="105"/>
      <c r="K81" s="104">
        <v>4326700000000</v>
      </c>
      <c r="L81" s="106" t="s">
        <v>628</v>
      </c>
      <c r="M81" s="326"/>
    </row>
    <row r="82" spans="1:13" ht="17.45" customHeight="1">
      <c r="A82" s="333" t="s">
        <v>627</v>
      </c>
      <c r="B82" s="333"/>
      <c r="C82" s="333"/>
      <c r="D82" s="333"/>
      <c r="E82" s="333"/>
      <c r="F82" s="333"/>
      <c r="G82" s="334" t="s">
        <v>628</v>
      </c>
      <c r="H82" s="334"/>
      <c r="I82" s="334"/>
      <c r="J82" s="334"/>
      <c r="K82" s="334"/>
      <c r="L82" s="334"/>
      <c r="M82" s="334"/>
    </row>
    <row r="83" spans="1:13">
      <c r="A83" s="329"/>
      <c r="B83" s="329"/>
      <c r="C83" s="330" t="s">
        <v>1632</v>
      </c>
      <c r="D83" s="330"/>
      <c r="E83" s="330"/>
      <c r="F83" s="330"/>
      <c r="G83" s="330"/>
      <c r="H83" s="330"/>
      <c r="I83" s="330"/>
      <c r="J83" s="330"/>
      <c r="K83" s="330"/>
      <c r="L83" s="329"/>
      <c r="M83" s="329"/>
    </row>
    <row r="84" spans="1:13" ht="23.25">
      <c r="A84" s="329"/>
      <c r="B84" s="329"/>
      <c r="C84" s="102" t="s">
        <v>627</v>
      </c>
      <c r="D84" s="102" t="s">
        <v>1633</v>
      </c>
      <c r="E84" s="102" t="s">
        <v>1634</v>
      </c>
      <c r="F84" s="102" t="s">
        <v>1635</v>
      </c>
      <c r="G84" s="102" t="s">
        <v>1636</v>
      </c>
      <c r="H84" s="102" t="s">
        <v>1637</v>
      </c>
      <c r="I84" s="102" t="s">
        <v>1638</v>
      </c>
      <c r="J84" s="102" t="s">
        <v>1639</v>
      </c>
      <c r="K84" s="102" t="s">
        <v>627</v>
      </c>
      <c r="L84" s="329"/>
      <c r="M84" s="329"/>
    </row>
    <row r="85" spans="1:13" ht="15.75" thickBot="1">
      <c r="A85" s="103" t="s">
        <v>1716</v>
      </c>
      <c r="B85" s="103" t="s">
        <v>627</v>
      </c>
      <c r="C85" s="104"/>
      <c r="D85" s="104">
        <v>175235000000</v>
      </c>
      <c r="E85" s="105">
        <v>816000000</v>
      </c>
      <c r="F85" s="104"/>
      <c r="G85" s="104"/>
      <c r="H85" s="104"/>
      <c r="I85" s="104"/>
      <c r="J85" s="105"/>
      <c r="K85" s="104">
        <v>1889189000000</v>
      </c>
      <c r="L85" s="106" t="s">
        <v>628</v>
      </c>
      <c r="M85" s="106" t="s">
        <v>1717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33DFAAC-B413-4143-BD54-8C97472E72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E788-BED5-480E-BA8C-653C4B88FD05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1718</v>
      </c>
    </row>
    <row r="3" spans="1:13" ht="17.45" customHeight="1">
      <c r="A3" s="345" t="s">
        <v>627</v>
      </c>
      <c r="B3" s="345"/>
      <c r="C3" s="345"/>
      <c r="D3" s="345"/>
      <c r="E3" s="345"/>
      <c r="F3" s="345"/>
      <c r="G3" s="346" t="s">
        <v>628</v>
      </c>
      <c r="H3" s="346"/>
      <c r="I3" s="346"/>
      <c r="J3" s="346"/>
      <c r="K3" s="346"/>
      <c r="L3" s="346"/>
      <c r="M3" s="346"/>
    </row>
    <row r="4" spans="1:13">
      <c r="A4" s="343"/>
      <c r="B4" s="343"/>
      <c r="C4" s="344" t="s">
        <v>1632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 ht="23.25">
      <c r="A5" s="343"/>
      <c r="B5" s="343"/>
      <c r="C5" s="109" t="s">
        <v>627</v>
      </c>
      <c r="D5" s="109" t="s">
        <v>1633</v>
      </c>
      <c r="E5" s="109" t="s">
        <v>1634</v>
      </c>
      <c r="F5" s="109" t="s">
        <v>1635</v>
      </c>
      <c r="G5" s="109" t="s">
        <v>1636</v>
      </c>
      <c r="H5" s="109" t="s">
        <v>1637</v>
      </c>
      <c r="I5" s="109" t="s">
        <v>1638</v>
      </c>
      <c r="J5" s="109" t="s">
        <v>1639</v>
      </c>
      <c r="K5" s="109" t="s">
        <v>627</v>
      </c>
      <c r="L5" s="343"/>
      <c r="M5" s="343"/>
    </row>
    <row r="6" spans="1:13" ht="15.75" thickBot="1">
      <c r="A6" s="336" t="s">
        <v>1640</v>
      </c>
      <c r="B6" s="110" t="s">
        <v>1641</v>
      </c>
      <c r="C6" s="111">
        <v>263488000000</v>
      </c>
      <c r="D6" s="111">
        <v>609000000</v>
      </c>
      <c r="E6" s="112"/>
      <c r="F6" s="111">
        <v>4115000000</v>
      </c>
      <c r="G6" s="111"/>
      <c r="H6" s="111"/>
      <c r="I6" s="111"/>
      <c r="J6" s="112"/>
      <c r="K6" s="111">
        <v>268212000000</v>
      </c>
      <c r="L6" s="113" t="s">
        <v>1642</v>
      </c>
      <c r="M6" s="339" t="s">
        <v>1643</v>
      </c>
    </row>
    <row r="7" spans="1:13" ht="15.75" thickBot="1">
      <c r="A7" s="336"/>
      <c r="B7" s="110" t="s">
        <v>1644</v>
      </c>
      <c r="C7" s="111">
        <v>512137000000</v>
      </c>
      <c r="D7" s="111">
        <v>14991000000</v>
      </c>
      <c r="E7" s="112">
        <v>5265000000</v>
      </c>
      <c r="F7" s="111">
        <v>30076000000</v>
      </c>
      <c r="G7" s="111"/>
      <c r="H7" s="111"/>
      <c r="I7" s="111"/>
      <c r="J7" s="112"/>
      <c r="K7" s="111">
        <v>551939000000</v>
      </c>
      <c r="L7" s="113" t="s">
        <v>1645</v>
      </c>
      <c r="M7" s="339"/>
    </row>
    <row r="8" spans="1:13" ht="15.75" thickBot="1">
      <c r="A8" s="336"/>
      <c r="B8" s="110" t="s">
        <v>1646</v>
      </c>
      <c r="C8" s="111">
        <v>2062696000000</v>
      </c>
      <c r="D8" s="111">
        <v>35544000000</v>
      </c>
      <c r="E8" s="112">
        <v>24229000000</v>
      </c>
      <c r="F8" s="111">
        <v>72160000000</v>
      </c>
      <c r="G8" s="111"/>
      <c r="H8" s="111"/>
      <c r="I8" s="111"/>
      <c r="J8" s="112"/>
      <c r="K8" s="111">
        <v>2146171000000</v>
      </c>
      <c r="L8" s="113" t="s">
        <v>1647</v>
      </c>
      <c r="M8" s="339"/>
    </row>
    <row r="9" spans="1:13" ht="15.75" thickBot="1">
      <c r="A9" s="336"/>
      <c r="B9" s="110" t="s">
        <v>1648</v>
      </c>
      <c r="C9" s="111">
        <v>1924328000000</v>
      </c>
      <c r="D9" s="111">
        <v>473000000</v>
      </c>
      <c r="E9" s="112">
        <v>15532000000</v>
      </c>
      <c r="F9" s="111">
        <v>112518000000</v>
      </c>
      <c r="G9" s="111"/>
      <c r="H9" s="111"/>
      <c r="I9" s="111"/>
      <c r="J9" s="112"/>
      <c r="K9" s="111">
        <v>2021787000000</v>
      </c>
      <c r="L9" s="113" t="s">
        <v>1649</v>
      </c>
      <c r="M9" s="339"/>
    </row>
    <row r="10" spans="1:13" ht="15.75" thickBot="1">
      <c r="A10" s="336"/>
      <c r="B10" s="110" t="s">
        <v>1650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1651</v>
      </c>
      <c r="M10" s="339"/>
    </row>
    <row r="11" spans="1:13" ht="15.75" thickBot="1">
      <c r="A11" s="336"/>
      <c r="B11" s="110" t="s">
        <v>1652</v>
      </c>
      <c r="C11" s="111">
        <v>73637000000</v>
      </c>
      <c r="D11" s="111">
        <v>4548000000</v>
      </c>
      <c r="E11" s="112">
        <v>953000000</v>
      </c>
      <c r="F11" s="111">
        <v>464000000</v>
      </c>
      <c r="G11" s="111"/>
      <c r="H11" s="111"/>
      <c r="I11" s="111"/>
      <c r="J11" s="112"/>
      <c r="K11" s="111">
        <v>77696000000</v>
      </c>
      <c r="L11" s="113" t="s">
        <v>1653</v>
      </c>
      <c r="M11" s="339"/>
    </row>
    <row r="12" spans="1:13" ht="15.75" thickBot="1">
      <c r="A12" s="336"/>
      <c r="B12" s="110" t="s">
        <v>1654</v>
      </c>
      <c r="C12" s="111">
        <v>441671000000</v>
      </c>
      <c r="D12" s="111">
        <v>2818000000</v>
      </c>
      <c r="E12" s="112">
        <v>5824000000</v>
      </c>
      <c r="F12" s="111">
        <v>87516000000</v>
      </c>
      <c r="G12" s="111"/>
      <c r="H12" s="111"/>
      <c r="I12" s="111"/>
      <c r="J12" s="112"/>
      <c r="K12" s="111">
        <v>526181000000</v>
      </c>
      <c r="L12" s="113" t="s">
        <v>1655</v>
      </c>
      <c r="M12" s="339"/>
    </row>
    <row r="13" spans="1:13" ht="15.75" thickBot="1">
      <c r="A13" s="336"/>
      <c r="B13" s="110" t="s">
        <v>1656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1657</v>
      </c>
      <c r="M13" s="339"/>
    </row>
    <row r="14" spans="1:13" ht="15.75" thickBot="1">
      <c r="A14" s="336"/>
      <c r="B14" s="110" t="s">
        <v>1658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1659</v>
      </c>
      <c r="M14" s="339"/>
    </row>
    <row r="15" spans="1:13" ht="15.75" thickBot="1">
      <c r="A15" s="336"/>
      <c r="B15" s="110" t="s">
        <v>1660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1661</v>
      </c>
      <c r="M15" s="339"/>
    </row>
    <row r="16" spans="1:13" ht="15.75" thickBot="1">
      <c r="A16" s="336"/>
      <c r="B16" s="110" t="s">
        <v>1662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1663</v>
      </c>
      <c r="M16" s="339"/>
    </row>
    <row r="17" spans="1:13" ht="15.75" thickBot="1">
      <c r="A17" s="336"/>
      <c r="B17" s="110" t="s">
        <v>1664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1665</v>
      </c>
      <c r="M17" s="339"/>
    </row>
    <row r="18" spans="1:13" ht="15.75" thickBot="1">
      <c r="A18" s="336"/>
      <c r="B18" s="110" t="s">
        <v>1666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1667</v>
      </c>
      <c r="M18" s="339"/>
    </row>
    <row r="19" spans="1:13" ht="15.75" thickBot="1">
      <c r="A19" s="336"/>
      <c r="B19" s="110" t="s">
        <v>1668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1669</v>
      </c>
      <c r="M19" s="339"/>
    </row>
    <row r="20" spans="1:13" ht="15.75" thickBot="1">
      <c r="A20" s="336"/>
      <c r="B20" s="110" t="s">
        <v>1670</v>
      </c>
      <c r="C20" s="111">
        <v>5277957000000</v>
      </c>
      <c r="D20" s="111">
        <v>58983000000</v>
      </c>
      <c r="E20" s="112">
        <v>51803000000</v>
      </c>
      <c r="F20" s="111">
        <v>306849000000</v>
      </c>
      <c r="G20" s="111"/>
      <c r="H20" s="111"/>
      <c r="I20" s="111"/>
      <c r="J20" s="112"/>
      <c r="K20" s="111">
        <v>5591986000000</v>
      </c>
      <c r="L20" s="113" t="s">
        <v>1671</v>
      </c>
      <c r="M20" s="339"/>
    </row>
    <row r="21" spans="1:13" ht="15.75" thickBot="1">
      <c r="A21" s="336"/>
      <c r="B21" s="110" t="s">
        <v>1672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1673</v>
      </c>
      <c r="M21" s="339"/>
    </row>
    <row r="22" spans="1:13" ht="15.75" thickBot="1">
      <c r="A22" s="336"/>
      <c r="B22" s="110" t="s">
        <v>1674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1675</v>
      </c>
      <c r="M22" s="339"/>
    </row>
    <row r="23" spans="1:13" ht="15.75" thickBot="1">
      <c r="A23" s="336"/>
      <c r="B23" s="110" t="s">
        <v>1676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1677</v>
      </c>
      <c r="M23" s="339"/>
    </row>
    <row r="24" spans="1:13" ht="15.75" thickBot="1">
      <c r="A24" s="336"/>
      <c r="B24" s="110" t="s">
        <v>1678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1679</v>
      </c>
      <c r="M24" s="339"/>
    </row>
    <row r="25" spans="1:13" ht="15.75" thickBot="1">
      <c r="A25" s="336"/>
      <c r="B25" s="110" t="s">
        <v>1680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1681</v>
      </c>
      <c r="M25" s="339"/>
    </row>
    <row r="26" spans="1:13" ht="15.75" thickBot="1">
      <c r="A26" s="336"/>
      <c r="B26" s="110" t="s">
        <v>1682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1683</v>
      </c>
      <c r="M26" s="339"/>
    </row>
    <row r="27" spans="1:13" ht="15.75" thickBot="1">
      <c r="A27" s="336"/>
      <c r="B27" s="110" t="s">
        <v>1684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1685</v>
      </c>
      <c r="M27" s="339"/>
    </row>
    <row r="28" spans="1:13" ht="15.75" thickBot="1">
      <c r="A28" s="336"/>
      <c r="B28" s="110" t="s">
        <v>1686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1687</v>
      </c>
      <c r="M28" s="339"/>
    </row>
    <row r="29" spans="1:13" ht="15.75" thickBot="1">
      <c r="A29" s="336"/>
      <c r="B29" s="110" t="s">
        <v>1688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1689</v>
      </c>
      <c r="M29" s="339"/>
    </row>
    <row r="30" spans="1:13" ht="15.75" thickBot="1">
      <c r="A30" s="336"/>
      <c r="B30" s="110" t="s">
        <v>1690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1691</v>
      </c>
      <c r="M30" s="339"/>
    </row>
    <row r="31" spans="1:13" ht="15.75" thickBot="1">
      <c r="A31" s="336"/>
      <c r="B31" s="110" t="s">
        <v>1692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1693</v>
      </c>
      <c r="M31" s="339"/>
    </row>
    <row r="32" spans="1:13" ht="15.75" thickBot="1">
      <c r="A32" s="336"/>
      <c r="B32" s="110" t="s">
        <v>1694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1695</v>
      </c>
      <c r="M32" s="339"/>
    </row>
    <row r="33" spans="1:13" ht="15.75" thickBot="1">
      <c r="A33" s="336"/>
      <c r="B33" s="110" t="s">
        <v>1696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1697</v>
      </c>
      <c r="M33" s="339"/>
    </row>
    <row r="34" spans="1:13" ht="15.75" thickBot="1">
      <c r="A34" s="336"/>
      <c r="B34" s="110" t="s">
        <v>629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630</v>
      </c>
      <c r="M34" s="339"/>
    </row>
    <row r="35" spans="1:13" ht="15.75" thickBot="1">
      <c r="A35" s="336"/>
      <c r="B35" s="110" t="s">
        <v>1698</v>
      </c>
      <c r="C35" s="111">
        <v>112890000000</v>
      </c>
      <c r="D35" s="111">
        <v>34191000000</v>
      </c>
      <c r="E35" s="112"/>
      <c r="F35" s="111">
        <v>-129819000000</v>
      </c>
      <c r="G35" s="111"/>
      <c r="H35" s="111"/>
      <c r="I35" s="111"/>
      <c r="J35" s="112"/>
      <c r="K35" s="111">
        <v>17262000000</v>
      </c>
      <c r="L35" s="113" t="s">
        <v>1699</v>
      </c>
      <c r="M35" s="339"/>
    </row>
    <row r="36" spans="1:13" ht="15.75" thickBot="1">
      <c r="A36" s="336"/>
      <c r="B36" s="110" t="s">
        <v>1700</v>
      </c>
      <c r="C36" s="111">
        <v>157864000000</v>
      </c>
      <c r="D36" s="111">
        <v>245919000000</v>
      </c>
      <c r="E36" s="112"/>
      <c r="F36" s="111">
        <v>-272658000000</v>
      </c>
      <c r="G36" s="111"/>
      <c r="H36" s="111"/>
      <c r="I36" s="111"/>
      <c r="J36" s="112"/>
      <c r="K36" s="111">
        <v>131125000000</v>
      </c>
      <c r="L36" s="113" t="s">
        <v>1701</v>
      </c>
      <c r="M36" s="339"/>
    </row>
    <row r="37" spans="1:13" ht="15.75" thickBot="1">
      <c r="A37" s="336"/>
      <c r="B37" s="110" t="s">
        <v>1702</v>
      </c>
      <c r="C37" s="111">
        <v>0</v>
      </c>
      <c r="D37" s="111"/>
      <c r="E37" s="112"/>
      <c r="F37" s="111"/>
      <c r="G37" s="111"/>
      <c r="H37" s="111"/>
      <c r="I37" s="111"/>
      <c r="J37" s="112"/>
      <c r="K37" s="111"/>
      <c r="L37" s="113" t="s">
        <v>1703</v>
      </c>
      <c r="M37" s="339"/>
    </row>
    <row r="38" spans="1:13" ht="15.75" thickBot="1">
      <c r="A38" s="336"/>
      <c r="B38" s="110" t="s">
        <v>1704</v>
      </c>
      <c r="C38" s="111">
        <v>0</v>
      </c>
      <c r="D38" s="111"/>
      <c r="E38" s="112"/>
      <c r="F38" s="111"/>
      <c r="G38" s="111"/>
      <c r="H38" s="111"/>
      <c r="I38" s="111"/>
      <c r="J38" s="112"/>
      <c r="K38" s="111"/>
      <c r="L38" s="113" t="s">
        <v>1705</v>
      </c>
      <c r="M38" s="339"/>
    </row>
    <row r="39" spans="1:13" ht="15.75" thickBot="1">
      <c r="A39" s="336"/>
      <c r="B39" s="110" t="s">
        <v>1706</v>
      </c>
      <c r="C39" s="111">
        <v>0</v>
      </c>
      <c r="D39" s="111"/>
      <c r="E39" s="112"/>
      <c r="F39" s="111"/>
      <c r="G39" s="111"/>
      <c r="H39" s="111"/>
      <c r="I39" s="111"/>
      <c r="J39" s="112"/>
      <c r="K39" s="111"/>
      <c r="L39" s="113" t="s">
        <v>1707</v>
      </c>
      <c r="M39" s="339"/>
    </row>
    <row r="40" spans="1:13" ht="15.75" thickBot="1">
      <c r="A40" s="336"/>
      <c r="B40" s="110" t="s">
        <v>1708</v>
      </c>
      <c r="C40" s="111">
        <v>0</v>
      </c>
      <c r="D40" s="111"/>
      <c r="E40" s="112"/>
      <c r="F40" s="111"/>
      <c r="G40" s="111"/>
      <c r="H40" s="111"/>
      <c r="I40" s="111"/>
      <c r="J40" s="112"/>
      <c r="K40" s="111"/>
      <c r="L40" s="113" t="s">
        <v>1709</v>
      </c>
      <c r="M40" s="339"/>
    </row>
    <row r="41" spans="1:13" ht="15.75" thickBot="1">
      <c r="A41" s="336"/>
      <c r="B41" s="110" t="s">
        <v>1710</v>
      </c>
      <c r="C41" s="111">
        <v>12460000000</v>
      </c>
      <c r="D41" s="111">
        <v>464000000</v>
      </c>
      <c r="E41" s="112"/>
      <c r="F41" s="111"/>
      <c r="G41" s="111"/>
      <c r="H41" s="111"/>
      <c r="I41" s="111"/>
      <c r="J41" s="112"/>
      <c r="K41" s="111">
        <v>12924000000</v>
      </c>
      <c r="L41" s="113" t="s">
        <v>1711</v>
      </c>
      <c r="M41" s="339"/>
    </row>
    <row r="42" spans="1:13" ht="15.75" thickBot="1">
      <c r="A42" s="336"/>
      <c r="B42" s="110" t="s">
        <v>1712</v>
      </c>
      <c r="C42" s="111">
        <v>283214000000</v>
      </c>
      <c r="D42" s="111">
        <v>280574000000</v>
      </c>
      <c r="E42" s="112">
        <v>0</v>
      </c>
      <c r="F42" s="111">
        <v>-402477000000</v>
      </c>
      <c r="G42" s="111"/>
      <c r="H42" s="111"/>
      <c r="I42" s="111"/>
      <c r="J42" s="112"/>
      <c r="K42" s="111">
        <v>161311000000</v>
      </c>
      <c r="L42" s="113" t="s">
        <v>1713</v>
      </c>
      <c r="M42" s="339"/>
    </row>
    <row r="43" spans="1:13" ht="15.75" thickBot="1">
      <c r="A43" s="337"/>
      <c r="B43" s="110" t="s">
        <v>627</v>
      </c>
      <c r="C43" s="111">
        <v>5561171000000</v>
      </c>
      <c r="D43" s="111">
        <v>339557000000</v>
      </c>
      <c r="E43" s="112">
        <v>51803000000</v>
      </c>
      <c r="F43" s="111">
        <v>-95628000000</v>
      </c>
      <c r="G43" s="111"/>
      <c r="H43" s="111"/>
      <c r="I43" s="111"/>
      <c r="J43" s="112"/>
      <c r="K43" s="111">
        <v>5753297000000</v>
      </c>
      <c r="L43" s="113" t="s">
        <v>628</v>
      </c>
      <c r="M43" s="340"/>
    </row>
    <row r="44" spans="1:13" ht="15.75" thickBot="1">
      <c r="A44" s="335" t="s">
        <v>1714</v>
      </c>
      <c r="B44" s="110" t="s">
        <v>1641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1642</v>
      </c>
      <c r="M44" s="338" t="s">
        <v>1715</v>
      </c>
    </row>
    <row r="45" spans="1:13" ht="15.75" thickBot="1">
      <c r="A45" s="336"/>
      <c r="B45" s="110" t="s">
        <v>1644</v>
      </c>
      <c r="C45" s="111">
        <v>373008000000</v>
      </c>
      <c r="D45" s="111">
        <v>26095000000</v>
      </c>
      <c r="E45" s="112">
        <v>4170000000</v>
      </c>
      <c r="F45" s="111"/>
      <c r="G45" s="111"/>
      <c r="H45" s="111"/>
      <c r="I45" s="111"/>
      <c r="J45" s="112"/>
      <c r="K45" s="111">
        <v>394933000000</v>
      </c>
      <c r="L45" s="113" t="s">
        <v>1645</v>
      </c>
      <c r="M45" s="339"/>
    </row>
    <row r="46" spans="1:13" ht="15.75" thickBot="1">
      <c r="A46" s="336"/>
      <c r="B46" s="110" t="s">
        <v>1646</v>
      </c>
      <c r="C46" s="111">
        <v>1679358000000</v>
      </c>
      <c r="D46" s="111">
        <v>142820000000</v>
      </c>
      <c r="E46" s="112">
        <v>23920000000</v>
      </c>
      <c r="F46" s="111">
        <v>-2904000000</v>
      </c>
      <c r="G46" s="111"/>
      <c r="H46" s="111"/>
      <c r="I46" s="111"/>
      <c r="J46" s="112"/>
      <c r="K46" s="111">
        <v>1795354000000</v>
      </c>
      <c r="L46" s="113" t="s">
        <v>1647</v>
      </c>
      <c r="M46" s="339"/>
    </row>
    <row r="47" spans="1:13" ht="15.75" thickBot="1">
      <c r="A47" s="336"/>
      <c r="B47" s="110" t="s">
        <v>1648</v>
      </c>
      <c r="C47" s="111">
        <v>1405601000000</v>
      </c>
      <c r="D47" s="111">
        <v>119405000000</v>
      </c>
      <c r="E47" s="112">
        <v>15514000000</v>
      </c>
      <c r="F47" s="111"/>
      <c r="G47" s="111"/>
      <c r="H47" s="111"/>
      <c r="I47" s="111"/>
      <c r="J47" s="112">
        <v>9565000000</v>
      </c>
      <c r="K47" s="111">
        <v>1499927000000</v>
      </c>
      <c r="L47" s="113" t="s">
        <v>1649</v>
      </c>
      <c r="M47" s="339"/>
    </row>
    <row r="48" spans="1:13" ht="15.75" thickBot="1">
      <c r="A48" s="336"/>
      <c r="B48" s="110" t="s">
        <v>1650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1651</v>
      </c>
      <c r="M48" s="339"/>
    </row>
    <row r="49" spans="1:13" ht="15.75" thickBot="1">
      <c r="A49" s="336"/>
      <c r="B49" s="110" t="s">
        <v>1652</v>
      </c>
      <c r="C49" s="111">
        <v>68289000000</v>
      </c>
      <c r="D49" s="111">
        <v>8667000000</v>
      </c>
      <c r="E49" s="112">
        <v>953000000</v>
      </c>
      <c r="F49" s="111"/>
      <c r="G49" s="111"/>
      <c r="H49" s="111"/>
      <c r="I49" s="111"/>
      <c r="J49" s="112"/>
      <c r="K49" s="111">
        <v>76003000000</v>
      </c>
      <c r="L49" s="113" t="s">
        <v>1653</v>
      </c>
      <c r="M49" s="339"/>
    </row>
    <row r="50" spans="1:13" ht="15.75" thickBot="1">
      <c r="A50" s="336"/>
      <c r="B50" s="110" t="s">
        <v>1654</v>
      </c>
      <c r="C50" s="111">
        <v>223396000000</v>
      </c>
      <c r="D50" s="111">
        <v>54738000000</v>
      </c>
      <c r="E50" s="112">
        <v>5824000000</v>
      </c>
      <c r="F50" s="111"/>
      <c r="G50" s="111"/>
      <c r="H50" s="111"/>
      <c r="I50" s="111"/>
      <c r="J50" s="112"/>
      <c r="K50" s="111">
        <v>272310000000</v>
      </c>
      <c r="L50" s="113" t="s">
        <v>1655</v>
      </c>
      <c r="M50" s="339"/>
    </row>
    <row r="51" spans="1:13" ht="15.75" thickBot="1">
      <c r="A51" s="336"/>
      <c r="B51" s="110" t="s">
        <v>1656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1657</v>
      </c>
      <c r="M51" s="339"/>
    </row>
    <row r="52" spans="1:13" ht="15.75" thickBot="1">
      <c r="A52" s="336"/>
      <c r="B52" s="110" t="s">
        <v>1658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1659</v>
      </c>
      <c r="M52" s="339"/>
    </row>
    <row r="53" spans="1:13" ht="15.75" thickBot="1">
      <c r="A53" s="336"/>
      <c r="B53" s="110" t="s">
        <v>1660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1661</v>
      </c>
      <c r="M53" s="339"/>
    </row>
    <row r="54" spans="1:13" ht="15.75" thickBot="1">
      <c r="A54" s="336"/>
      <c r="B54" s="110" t="s">
        <v>1662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1663</v>
      </c>
      <c r="M54" s="339"/>
    </row>
    <row r="55" spans="1:13" ht="15.75" thickBot="1">
      <c r="A55" s="336"/>
      <c r="B55" s="110" t="s">
        <v>1664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1665</v>
      </c>
      <c r="M55" s="339"/>
    </row>
    <row r="56" spans="1:13" ht="15.75" thickBot="1">
      <c r="A56" s="336"/>
      <c r="B56" s="110" t="s">
        <v>1666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1667</v>
      </c>
      <c r="M56" s="339"/>
    </row>
    <row r="57" spans="1:13" ht="15.75" thickBot="1">
      <c r="A57" s="336"/>
      <c r="B57" s="110" t="s">
        <v>1668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1669</v>
      </c>
      <c r="M57" s="339"/>
    </row>
    <row r="58" spans="1:13" ht="15.75" thickBot="1">
      <c r="A58" s="336"/>
      <c r="B58" s="110" t="s">
        <v>1670</v>
      </c>
      <c r="C58" s="111">
        <v>3749652000000</v>
      </c>
      <c r="D58" s="111">
        <v>351725000000</v>
      </c>
      <c r="E58" s="112">
        <v>50381000000</v>
      </c>
      <c r="F58" s="111">
        <v>-2904000000</v>
      </c>
      <c r="G58" s="111"/>
      <c r="H58" s="111"/>
      <c r="I58" s="111"/>
      <c r="J58" s="112">
        <v>9565000000</v>
      </c>
      <c r="K58" s="111">
        <v>4038527000000</v>
      </c>
      <c r="L58" s="113" t="s">
        <v>1671</v>
      </c>
      <c r="M58" s="339"/>
    </row>
    <row r="59" spans="1:13" ht="15.75" thickBot="1">
      <c r="A59" s="336"/>
      <c r="B59" s="110" t="s">
        <v>1672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1673</v>
      </c>
      <c r="M59" s="339"/>
    </row>
    <row r="60" spans="1:13" ht="15.75" thickBot="1">
      <c r="A60" s="336"/>
      <c r="B60" s="110" t="s">
        <v>1674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1675</v>
      </c>
      <c r="M60" s="339"/>
    </row>
    <row r="61" spans="1:13" ht="15.75" thickBot="1">
      <c r="A61" s="336"/>
      <c r="B61" s="110" t="s">
        <v>1676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1677</v>
      </c>
      <c r="M61" s="339"/>
    </row>
    <row r="62" spans="1:13" ht="15.75" thickBot="1">
      <c r="A62" s="336"/>
      <c r="B62" s="110" t="s">
        <v>1678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1679</v>
      </c>
      <c r="M62" s="339"/>
    </row>
    <row r="63" spans="1:13" ht="15.75" thickBot="1">
      <c r="A63" s="336"/>
      <c r="B63" s="110" t="s">
        <v>1680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1681</v>
      </c>
      <c r="M63" s="339"/>
    </row>
    <row r="64" spans="1:13" ht="15.75" thickBot="1">
      <c r="A64" s="336"/>
      <c r="B64" s="110" t="s">
        <v>1682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1683</v>
      </c>
      <c r="M64" s="339"/>
    </row>
    <row r="65" spans="1:13" ht="15.75" thickBot="1">
      <c r="A65" s="336"/>
      <c r="B65" s="110" t="s">
        <v>1684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1685</v>
      </c>
      <c r="M65" s="339"/>
    </row>
    <row r="66" spans="1:13" ht="15.75" thickBot="1">
      <c r="A66" s="336"/>
      <c r="B66" s="110" t="s">
        <v>1686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1687</v>
      </c>
      <c r="M66" s="339"/>
    </row>
    <row r="67" spans="1:13" ht="15.75" thickBot="1">
      <c r="A67" s="336"/>
      <c r="B67" s="110" t="s">
        <v>1688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1689</v>
      </c>
      <c r="M67" s="339"/>
    </row>
    <row r="68" spans="1:13" ht="15.75" thickBot="1">
      <c r="A68" s="336"/>
      <c r="B68" s="110" t="s">
        <v>1690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1691</v>
      </c>
      <c r="M68" s="339"/>
    </row>
    <row r="69" spans="1:13" ht="15.75" thickBot="1">
      <c r="A69" s="336"/>
      <c r="B69" s="110" t="s">
        <v>1692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1693</v>
      </c>
      <c r="M69" s="339"/>
    </row>
    <row r="70" spans="1:13" ht="15.75" thickBot="1">
      <c r="A70" s="336"/>
      <c r="B70" s="110" t="s">
        <v>1694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1695</v>
      </c>
      <c r="M70" s="339"/>
    </row>
    <row r="71" spans="1:13" ht="15.75" thickBot="1">
      <c r="A71" s="336"/>
      <c r="B71" s="110" t="s">
        <v>1696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1697</v>
      </c>
      <c r="M71" s="339"/>
    </row>
    <row r="72" spans="1:13" ht="15.75" thickBot="1">
      <c r="A72" s="336"/>
      <c r="B72" s="110" t="s">
        <v>629</v>
      </c>
      <c r="C72" s="111">
        <v>0</v>
      </c>
      <c r="D72" s="111">
        <v>0</v>
      </c>
      <c r="E72" s="112"/>
      <c r="F72" s="111">
        <v>0</v>
      </c>
      <c r="G72" s="111">
        <v>0</v>
      </c>
      <c r="H72" s="111">
        <v>0</v>
      </c>
      <c r="I72" s="111">
        <v>0</v>
      </c>
      <c r="J72" s="112"/>
      <c r="K72" s="111">
        <v>0</v>
      </c>
      <c r="L72" s="113" t="s">
        <v>630</v>
      </c>
      <c r="M72" s="339"/>
    </row>
    <row r="73" spans="1:13" ht="15.75" thickBot="1">
      <c r="A73" s="336"/>
      <c r="B73" s="110" t="s">
        <v>1698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1699</v>
      </c>
      <c r="M73" s="339"/>
    </row>
    <row r="74" spans="1:13" ht="15.75" thickBot="1">
      <c r="A74" s="336"/>
      <c r="B74" s="110" t="s">
        <v>1700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1701</v>
      </c>
      <c r="M74" s="339"/>
    </row>
    <row r="75" spans="1:13" ht="15.75" thickBot="1">
      <c r="A75" s="336"/>
      <c r="B75" s="110" t="s">
        <v>1702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1703</v>
      </c>
      <c r="M75" s="339"/>
    </row>
    <row r="76" spans="1:13" ht="15.75" thickBot="1">
      <c r="A76" s="336"/>
      <c r="B76" s="110" t="s">
        <v>1704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1705</v>
      </c>
      <c r="M76" s="339"/>
    </row>
    <row r="77" spans="1:13" ht="15.75" thickBot="1">
      <c r="A77" s="336"/>
      <c r="B77" s="110" t="s">
        <v>1706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1707</v>
      </c>
      <c r="M77" s="339"/>
    </row>
    <row r="78" spans="1:13" ht="15.75" thickBot="1">
      <c r="A78" s="336"/>
      <c r="B78" s="110" t="s">
        <v>1708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1709</v>
      </c>
      <c r="M78" s="339"/>
    </row>
    <row r="79" spans="1:13" ht="15.75" thickBot="1">
      <c r="A79" s="336"/>
      <c r="B79" s="110" t="s">
        <v>1710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1711</v>
      </c>
      <c r="M79" s="339"/>
    </row>
    <row r="80" spans="1:13" ht="15.75" thickBot="1">
      <c r="A80" s="336"/>
      <c r="B80" s="110" t="s">
        <v>1712</v>
      </c>
      <c r="C80" s="111">
        <v>0</v>
      </c>
      <c r="D80" s="111">
        <v>0</v>
      </c>
      <c r="E80" s="112"/>
      <c r="F80" s="111">
        <v>0</v>
      </c>
      <c r="G80" s="111"/>
      <c r="H80" s="111"/>
      <c r="I80" s="111"/>
      <c r="J80" s="112"/>
      <c r="K80" s="111"/>
      <c r="L80" s="113" t="s">
        <v>1713</v>
      </c>
      <c r="M80" s="339"/>
    </row>
    <row r="81" spans="1:13" ht="15.75" thickBot="1">
      <c r="A81" s="337"/>
      <c r="B81" s="110" t="s">
        <v>627</v>
      </c>
      <c r="C81" s="111">
        <v>3749652000000</v>
      </c>
      <c r="D81" s="111">
        <v>351725000000</v>
      </c>
      <c r="E81" s="112">
        <v>50381000000</v>
      </c>
      <c r="F81" s="111">
        <v>-2904000000</v>
      </c>
      <c r="G81" s="111"/>
      <c r="H81" s="111"/>
      <c r="I81" s="111"/>
      <c r="J81" s="112">
        <v>9565000000</v>
      </c>
      <c r="K81" s="111">
        <v>4038527000000</v>
      </c>
      <c r="L81" s="113" t="s">
        <v>628</v>
      </c>
      <c r="M81" s="340"/>
    </row>
    <row r="82" spans="1:13" ht="17.45" customHeight="1">
      <c r="A82" s="341" t="s">
        <v>627</v>
      </c>
      <c r="B82" s="341"/>
      <c r="C82" s="341"/>
      <c r="D82" s="341"/>
      <c r="E82" s="341"/>
      <c r="F82" s="341"/>
      <c r="G82" s="342" t="s">
        <v>628</v>
      </c>
      <c r="H82" s="342"/>
      <c r="I82" s="342"/>
      <c r="J82" s="342"/>
      <c r="K82" s="342"/>
      <c r="L82" s="342"/>
      <c r="M82" s="342"/>
    </row>
    <row r="83" spans="1:13">
      <c r="A83" s="343"/>
      <c r="B83" s="343"/>
      <c r="C83" s="344" t="s">
        <v>1632</v>
      </c>
      <c r="D83" s="344"/>
      <c r="E83" s="344"/>
      <c r="F83" s="344"/>
      <c r="G83" s="344"/>
      <c r="H83" s="344"/>
      <c r="I83" s="344"/>
      <c r="J83" s="344"/>
      <c r="K83" s="344"/>
      <c r="L83" s="343"/>
      <c r="M83" s="343"/>
    </row>
    <row r="84" spans="1:13" ht="23.25">
      <c r="A84" s="343"/>
      <c r="B84" s="343"/>
      <c r="C84" s="109" t="s">
        <v>627</v>
      </c>
      <c r="D84" s="109" t="s">
        <v>1633</v>
      </c>
      <c r="E84" s="109" t="s">
        <v>1634</v>
      </c>
      <c r="F84" s="109" t="s">
        <v>1635</v>
      </c>
      <c r="G84" s="109" t="s">
        <v>1636</v>
      </c>
      <c r="H84" s="109" t="s">
        <v>1637</v>
      </c>
      <c r="I84" s="109" t="s">
        <v>1638</v>
      </c>
      <c r="J84" s="109" t="s">
        <v>1639</v>
      </c>
      <c r="K84" s="109" t="s">
        <v>627</v>
      </c>
      <c r="L84" s="343"/>
      <c r="M84" s="343"/>
    </row>
    <row r="85" spans="1:13" ht="15.75" thickBot="1">
      <c r="A85" s="110" t="s">
        <v>1716</v>
      </c>
      <c r="B85" s="110" t="s">
        <v>627</v>
      </c>
      <c r="C85" s="111">
        <v>1811519000000</v>
      </c>
      <c r="D85" s="111">
        <v>-12168000000</v>
      </c>
      <c r="E85" s="112">
        <v>1422000000</v>
      </c>
      <c r="F85" s="111">
        <v>-92724000000</v>
      </c>
      <c r="G85" s="111"/>
      <c r="H85" s="111"/>
      <c r="I85" s="111"/>
      <c r="J85" s="112">
        <v>-9565000000</v>
      </c>
      <c r="K85" s="111">
        <v>1714770000000</v>
      </c>
      <c r="L85" s="113" t="s">
        <v>628</v>
      </c>
      <c r="M85" s="113" t="s">
        <v>1717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4E07D97-E151-41B8-87BA-65BB73BC41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ED6C-E7D4-4744-9513-B1CF3FA02802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1719</v>
      </c>
    </row>
    <row r="3" spans="1:3" ht="17.45" customHeight="1">
      <c r="A3" s="116" t="s">
        <v>1720</v>
      </c>
      <c r="B3" s="347" t="s">
        <v>1721</v>
      </c>
      <c r="C3" s="347"/>
    </row>
    <row r="4" spans="1:3">
      <c r="A4" s="117"/>
      <c r="B4" s="118" t="s">
        <v>102</v>
      </c>
    </row>
    <row r="5" spans="1:3" ht="15.75" thickBot="1">
      <c r="A5" s="119" t="s">
        <v>1720</v>
      </c>
      <c r="B5" s="120"/>
      <c r="C5" s="121" t="s">
        <v>1721</v>
      </c>
    </row>
    <row r="6" spans="1:3" ht="60" customHeight="1" thickBot="1">
      <c r="A6" s="122" t="s">
        <v>1722</v>
      </c>
      <c r="B6" s="123"/>
      <c r="C6" s="121" t="s">
        <v>1723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CF46B1B-6F34-497C-841A-90E75F0460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FA05-0703-4F7B-9892-1751CD0FB445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1724</v>
      </c>
    </row>
    <row r="3" spans="1:13" ht="17.45" customHeight="1">
      <c r="A3" s="358" t="s">
        <v>629</v>
      </c>
      <c r="B3" s="358"/>
      <c r="C3" s="358"/>
      <c r="D3" s="358"/>
      <c r="E3" s="358"/>
      <c r="F3" s="358"/>
      <c r="G3" s="359" t="s">
        <v>630</v>
      </c>
      <c r="H3" s="359"/>
      <c r="I3" s="359"/>
      <c r="J3" s="359"/>
      <c r="K3" s="359"/>
      <c r="L3" s="359"/>
      <c r="M3" s="359"/>
    </row>
    <row r="4" spans="1:13">
      <c r="A4" s="356"/>
      <c r="B4" s="356"/>
      <c r="C4" s="357" t="s">
        <v>1725</v>
      </c>
      <c r="D4" s="357"/>
      <c r="E4" s="357"/>
      <c r="F4" s="357"/>
      <c r="G4" s="357"/>
      <c r="H4" s="357"/>
      <c r="I4" s="357"/>
      <c r="J4" s="357"/>
      <c r="K4" s="357"/>
      <c r="L4" s="356"/>
      <c r="M4" s="356"/>
    </row>
    <row r="5" spans="1:13">
      <c r="A5" s="356"/>
      <c r="B5" s="356"/>
      <c r="C5" s="126" t="s">
        <v>629</v>
      </c>
      <c r="D5" s="126" t="s">
        <v>1726</v>
      </c>
      <c r="E5" s="126" t="s">
        <v>1727</v>
      </c>
      <c r="F5" s="126" t="s">
        <v>1728</v>
      </c>
      <c r="G5" s="126" t="s">
        <v>1729</v>
      </c>
      <c r="H5" s="126" t="s">
        <v>1730</v>
      </c>
      <c r="I5" s="126" t="s">
        <v>1731</v>
      </c>
      <c r="J5" s="126" t="s">
        <v>1732</v>
      </c>
      <c r="K5" s="126" t="s">
        <v>629</v>
      </c>
      <c r="L5" s="356"/>
      <c r="M5" s="356"/>
    </row>
    <row r="6" spans="1:13" ht="15.75" thickBot="1">
      <c r="A6" s="349" t="s">
        <v>1640</v>
      </c>
      <c r="B6" s="127" t="s">
        <v>1672</v>
      </c>
      <c r="C6" s="128">
        <v>550000000</v>
      </c>
      <c r="D6" s="128">
        <v>3838000000</v>
      </c>
      <c r="E6" s="129">
        <v>273000000</v>
      </c>
      <c r="F6" s="128"/>
      <c r="G6" s="128"/>
      <c r="H6" s="128"/>
      <c r="I6" s="128"/>
      <c r="J6" s="129"/>
      <c r="K6" s="128">
        <v>4115000000</v>
      </c>
      <c r="L6" s="130" t="s">
        <v>1673</v>
      </c>
      <c r="M6" s="352" t="s">
        <v>1643</v>
      </c>
    </row>
    <row r="7" spans="1:13" ht="15.75" thickBot="1">
      <c r="A7" s="349"/>
      <c r="B7" s="127" t="s">
        <v>1674</v>
      </c>
      <c r="C7" s="128">
        <v>731410000000</v>
      </c>
      <c r="D7" s="128">
        <v>19337000000</v>
      </c>
      <c r="E7" s="129">
        <v>16768000000</v>
      </c>
      <c r="F7" s="128"/>
      <c r="G7" s="128"/>
      <c r="H7" s="128"/>
      <c r="I7" s="128"/>
      <c r="J7" s="129"/>
      <c r="K7" s="128">
        <v>733979000000</v>
      </c>
      <c r="L7" s="130" t="s">
        <v>1675</v>
      </c>
      <c r="M7" s="352"/>
    </row>
    <row r="8" spans="1:13" ht="15.75" thickBot="1">
      <c r="A8" s="349"/>
      <c r="B8" s="127" t="s">
        <v>1676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1677</v>
      </c>
      <c r="M8" s="352"/>
    </row>
    <row r="9" spans="1:13" ht="15.75" thickBot="1">
      <c r="A9" s="349"/>
      <c r="B9" s="127" t="s">
        <v>1678</v>
      </c>
      <c r="C9" s="128">
        <v>53086000000</v>
      </c>
      <c r="D9" s="128">
        <v>9460000000</v>
      </c>
      <c r="E9" s="129">
        <v>18221000000</v>
      </c>
      <c r="F9" s="128"/>
      <c r="G9" s="128"/>
      <c r="H9" s="128"/>
      <c r="I9" s="128"/>
      <c r="J9" s="129"/>
      <c r="K9" s="128">
        <v>44325000000</v>
      </c>
      <c r="L9" s="130" t="s">
        <v>1679</v>
      </c>
      <c r="M9" s="352"/>
    </row>
    <row r="10" spans="1:13" ht="15.75" thickBot="1">
      <c r="A10" s="349"/>
      <c r="B10" s="127" t="s">
        <v>1684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1685</v>
      </c>
      <c r="M10" s="352"/>
    </row>
    <row r="11" spans="1:13" ht="15.75" thickBot="1">
      <c r="A11" s="349"/>
      <c r="B11" s="127" t="s">
        <v>1686</v>
      </c>
      <c r="C11" s="128">
        <v>0</v>
      </c>
      <c r="D11" s="128"/>
      <c r="E11" s="129"/>
      <c r="F11" s="128"/>
      <c r="G11" s="128"/>
      <c r="H11" s="128"/>
      <c r="I11" s="128"/>
      <c r="J11" s="129"/>
      <c r="K11" s="128"/>
      <c r="L11" s="130" t="s">
        <v>1687</v>
      </c>
      <c r="M11" s="352"/>
    </row>
    <row r="12" spans="1:13" ht="15.75" thickBot="1">
      <c r="A12" s="349"/>
      <c r="B12" s="127" t="s">
        <v>1696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1697</v>
      </c>
      <c r="M12" s="352"/>
    </row>
    <row r="13" spans="1:13" ht="15.75" thickBot="1">
      <c r="A13" s="350"/>
      <c r="B13" s="127" t="s">
        <v>629</v>
      </c>
      <c r="C13" s="128">
        <v>785046000000</v>
      </c>
      <c r="D13" s="128">
        <v>32635000000</v>
      </c>
      <c r="E13" s="129">
        <v>35262000000</v>
      </c>
      <c r="F13" s="128"/>
      <c r="G13" s="128"/>
      <c r="H13" s="128"/>
      <c r="I13" s="128"/>
      <c r="J13" s="129"/>
      <c r="K13" s="128">
        <v>782419000000</v>
      </c>
      <c r="L13" s="130" t="s">
        <v>630</v>
      </c>
      <c r="M13" s="353"/>
    </row>
    <row r="14" spans="1:13" ht="15.75" thickBot="1">
      <c r="A14" s="348" t="s">
        <v>1714</v>
      </c>
      <c r="B14" s="127" t="s">
        <v>1672</v>
      </c>
      <c r="C14" s="128">
        <v>1843000000</v>
      </c>
      <c r="D14" s="128">
        <v>2327000000</v>
      </c>
      <c r="E14" s="129">
        <v>557000000</v>
      </c>
      <c r="F14" s="128"/>
      <c r="G14" s="128"/>
      <c r="H14" s="128"/>
      <c r="I14" s="128"/>
      <c r="J14" s="129"/>
      <c r="K14" s="128">
        <v>3613000000</v>
      </c>
      <c r="L14" s="130" t="s">
        <v>1673</v>
      </c>
      <c r="M14" s="351" t="s">
        <v>1715</v>
      </c>
    </row>
    <row r="15" spans="1:13" ht="15.75" thickBot="1">
      <c r="A15" s="349"/>
      <c r="B15" s="127" t="s">
        <v>1674</v>
      </c>
      <c r="C15" s="128">
        <v>204374000000</v>
      </c>
      <c r="D15" s="128">
        <v>223291000000</v>
      </c>
      <c r="E15" s="129">
        <v>16484000000</v>
      </c>
      <c r="F15" s="128"/>
      <c r="G15" s="128"/>
      <c r="H15" s="128"/>
      <c r="I15" s="128"/>
      <c r="J15" s="129"/>
      <c r="K15" s="128">
        <v>411181000000</v>
      </c>
      <c r="L15" s="130" t="s">
        <v>1675</v>
      </c>
      <c r="M15" s="352"/>
    </row>
    <row r="16" spans="1:13" ht="15.75" thickBot="1">
      <c r="A16" s="349"/>
      <c r="B16" s="127" t="s">
        <v>1676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1677</v>
      </c>
      <c r="M16" s="352"/>
    </row>
    <row r="17" spans="1:13" ht="15.75" thickBot="1">
      <c r="A17" s="349"/>
      <c r="B17" s="127" t="s">
        <v>1678</v>
      </c>
      <c r="C17" s="128">
        <v>34392000000</v>
      </c>
      <c r="D17" s="128">
        <v>15459000000</v>
      </c>
      <c r="E17" s="129">
        <v>18221000000</v>
      </c>
      <c r="F17" s="128"/>
      <c r="G17" s="128"/>
      <c r="H17" s="128"/>
      <c r="I17" s="128"/>
      <c r="J17" s="129"/>
      <c r="K17" s="128">
        <v>31630000000</v>
      </c>
      <c r="L17" s="130" t="s">
        <v>1679</v>
      </c>
      <c r="M17" s="352"/>
    </row>
    <row r="18" spans="1:13" ht="15.75" thickBot="1">
      <c r="A18" s="349"/>
      <c r="B18" s="127" t="s">
        <v>1684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1685</v>
      </c>
      <c r="M18" s="352"/>
    </row>
    <row r="19" spans="1:13" ht="15.75" thickBot="1">
      <c r="A19" s="349"/>
      <c r="B19" s="127" t="s">
        <v>1686</v>
      </c>
      <c r="C19" s="128">
        <v>0</v>
      </c>
      <c r="D19" s="128"/>
      <c r="E19" s="129"/>
      <c r="F19" s="128"/>
      <c r="G19" s="128"/>
      <c r="H19" s="128"/>
      <c r="I19" s="128"/>
      <c r="J19" s="129"/>
      <c r="K19" s="128"/>
      <c r="L19" s="130" t="s">
        <v>1687</v>
      </c>
      <c r="M19" s="352"/>
    </row>
    <row r="20" spans="1:13" ht="15.75" thickBot="1">
      <c r="A20" s="349"/>
      <c r="B20" s="127" t="s">
        <v>1696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1697</v>
      </c>
      <c r="M20" s="352"/>
    </row>
    <row r="21" spans="1:13" ht="15.75" thickBot="1">
      <c r="A21" s="350"/>
      <c r="B21" s="127" t="s">
        <v>629</v>
      </c>
      <c r="C21" s="128">
        <v>240609000000</v>
      </c>
      <c r="D21" s="128">
        <v>241077000000</v>
      </c>
      <c r="E21" s="129">
        <v>35262000000</v>
      </c>
      <c r="F21" s="128"/>
      <c r="G21" s="128"/>
      <c r="H21" s="128"/>
      <c r="I21" s="128"/>
      <c r="J21" s="129"/>
      <c r="K21" s="128">
        <v>446424000000</v>
      </c>
      <c r="L21" s="130" t="s">
        <v>630</v>
      </c>
      <c r="M21" s="353"/>
    </row>
    <row r="22" spans="1:13" ht="17.45" customHeight="1">
      <c r="A22" s="354" t="s">
        <v>629</v>
      </c>
      <c r="B22" s="354"/>
      <c r="C22" s="354"/>
      <c r="D22" s="354"/>
      <c r="E22" s="354"/>
      <c r="F22" s="354"/>
      <c r="G22" s="355" t="s">
        <v>630</v>
      </c>
      <c r="H22" s="355"/>
      <c r="I22" s="355"/>
      <c r="J22" s="355"/>
      <c r="K22" s="355"/>
      <c r="L22" s="355"/>
      <c r="M22" s="355"/>
    </row>
    <row r="23" spans="1:13">
      <c r="A23" s="356"/>
      <c r="B23" s="356"/>
      <c r="C23" s="357" t="s">
        <v>1725</v>
      </c>
      <c r="D23" s="357"/>
      <c r="E23" s="357"/>
      <c r="F23" s="357"/>
      <c r="G23" s="357"/>
      <c r="H23" s="357"/>
      <c r="I23" s="357"/>
      <c r="J23" s="357"/>
      <c r="K23" s="357"/>
      <c r="L23" s="356"/>
      <c r="M23" s="356"/>
    </row>
    <row r="24" spans="1:13">
      <c r="A24" s="356"/>
      <c r="B24" s="356"/>
      <c r="C24" s="126" t="s">
        <v>629</v>
      </c>
      <c r="D24" s="126" t="s">
        <v>1726</v>
      </c>
      <c r="E24" s="126" t="s">
        <v>1727</v>
      </c>
      <c r="F24" s="126" t="s">
        <v>1728</v>
      </c>
      <c r="G24" s="126" t="s">
        <v>1729</v>
      </c>
      <c r="H24" s="126" t="s">
        <v>1730</v>
      </c>
      <c r="I24" s="126" t="s">
        <v>1731</v>
      </c>
      <c r="J24" s="126" t="s">
        <v>1732</v>
      </c>
      <c r="K24" s="126" t="s">
        <v>629</v>
      </c>
      <c r="L24" s="356"/>
      <c r="M24" s="356"/>
    </row>
    <row r="25" spans="1:13" ht="15.75" thickBot="1">
      <c r="A25" s="127" t="s">
        <v>1716</v>
      </c>
      <c r="B25" s="127" t="s">
        <v>629</v>
      </c>
      <c r="C25" s="128"/>
      <c r="D25" s="128">
        <v>-208442000000</v>
      </c>
      <c r="E25" s="129">
        <v>0</v>
      </c>
      <c r="F25" s="128"/>
      <c r="G25" s="128"/>
      <c r="H25" s="128"/>
      <c r="I25" s="128"/>
      <c r="J25" s="129"/>
      <c r="K25" s="128">
        <v>335995000000</v>
      </c>
      <c r="L25" s="130" t="s">
        <v>630</v>
      </c>
      <c r="M25" s="130" t="s">
        <v>1717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E2FD61B-EDF3-4677-8F97-73FC53B3D8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DAA2-4634-4661-B658-A7053221A1E0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1733</v>
      </c>
    </row>
    <row r="3" spans="1:13" ht="17.45" customHeight="1">
      <c r="A3" s="364" t="s">
        <v>629</v>
      </c>
      <c r="B3" s="364"/>
      <c r="C3" s="364"/>
      <c r="D3" s="364"/>
      <c r="E3" s="364"/>
      <c r="F3" s="364"/>
      <c r="G3" s="365" t="s">
        <v>630</v>
      </c>
      <c r="H3" s="365"/>
      <c r="I3" s="365"/>
      <c r="J3" s="365"/>
      <c r="K3" s="365"/>
      <c r="L3" s="365"/>
      <c r="M3" s="365"/>
    </row>
    <row r="4" spans="1:13">
      <c r="A4" s="366"/>
      <c r="B4" s="366"/>
      <c r="C4" s="367" t="s">
        <v>1725</v>
      </c>
      <c r="D4" s="367"/>
      <c r="E4" s="367"/>
      <c r="F4" s="367"/>
      <c r="G4" s="367"/>
      <c r="H4" s="367"/>
      <c r="I4" s="367"/>
      <c r="J4" s="367"/>
      <c r="K4" s="367"/>
      <c r="L4" s="366"/>
      <c r="M4" s="366"/>
    </row>
    <row r="5" spans="1:13">
      <c r="A5" s="366"/>
      <c r="B5" s="366"/>
      <c r="C5" s="133" t="s">
        <v>629</v>
      </c>
      <c r="D5" s="133" t="s">
        <v>1726</v>
      </c>
      <c r="E5" s="133" t="s">
        <v>1727</v>
      </c>
      <c r="F5" s="133" t="s">
        <v>1728</v>
      </c>
      <c r="G5" s="133" t="s">
        <v>1729</v>
      </c>
      <c r="H5" s="133" t="s">
        <v>1730</v>
      </c>
      <c r="I5" s="133" t="s">
        <v>1731</v>
      </c>
      <c r="J5" s="133" t="s">
        <v>1732</v>
      </c>
      <c r="K5" s="133" t="s">
        <v>629</v>
      </c>
      <c r="L5" s="366"/>
      <c r="M5" s="366"/>
    </row>
    <row r="6" spans="1:13" ht="15.75" thickBot="1">
      <c r="A6" s="360" t="s">
        <v>1640</v>
      </c>
      <c r="B6" s="134" t="s">
        <v>1672</v>
      </c>
      <c r="C6" s="135">
        <v>39851000000</v>
      </c>
      <c r="D6" s="135"/>
      <c r="E6" s="136">
        <v>39301000000</v>
      </c>
      <c r="F6" s="135"/>
      <c r="G6" s="135"/>
      <c r="H6" s="135"/>
      <c r="I6" s="135"/>
      <c r="J6" s="136"/>
      <c r="K6" s="135">
        <v>550000000</v>
      </c>
      <c r="L6" s="137" t="s">
        <v>1673</v>
      </c>
      <c r="M6" s="362" t="s">
        <v>1643</v>
      </c>
    </row>
    <row r="7" spans="1:13" ht="15.75" thickBot="1">
      <c r="A7" s="360"/>
      <c r="B7" s="134" t="s">
        <v>1674</v>
      </c>
      <c r="C7" s="135">
        <v>451899000000</v>
      </c>
      <c r="D7" s="135">
        <v>713650000000</v>
      </c>
      <c r="E7" s="136">
        <v>434139000000</v>
      </c>
      <c r="F7" s="135"/>
      <c r="G7" s="135"/>
      <c r="H7" s="135"/>
      <c r="I7" s="135"/>
      <c r="J7" s="136"/>
      <c r="K7" s="135">
        <v>731410000000</v>
      </c>
      <c r="L7" s="137" t="s">
        <v>1675</v>
      </c>
      <c r="M7" s="362"/>
    </row>
    <row r="8" spans="1:13" ht="15.75" thickBot="1">
      <c r="A8" s="360"/>
      <c r="B8" s="134" t="s">
        <v>1676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1677</v>
      </c>
      <c r="M8" s="362"/>
    </row>
    <row r="9" spans="1:13" ht="15.75" thickBot="1">
      <c r="A9" s="360"/>
      <c r="B9" s="134" t="s">
        <v>1678</v>
      </c>
      <c r="C9" s="135">
        <v>51808000000</v>
      </c>
      <c r="D9" s="135">
        <v>6309000000</v>
      </c>
      <c r="E9" s="136">
        <v>5031000000</v>
      </c>
      <c r="F9" s="135"/>
      <c r="G9" s="135"/>
      <c r="H9" s="135"/>
      <c r="I9" s="135"/>
      <c r="J9" s="136"/>
      <c r="K9" s="135">
        <v>53086000000</v>
      </c>
      <c r="L9" s="137" t="s">
        <v>1679</v>
      </c>
      <c r="M9" s="362"/>
    </row>
    <row r="10" spans="1:13" ht="15.75" thickBot="1">
      <c r="A10" s="360"/>
      <c r="B10" s="134" t="s">
        <v>1684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1685</v>
      </c>
      <c r="M10" s="362"/>
    </row>
    <row r="11" spans="1:13" ht="15.75" thickBot="1">
      <c r="A11" s="360"/>
      <c r="B11" s="134" t="s">
        <v>1686</v>
      </c>
      <c r="C11" s="135">
        <v>24684000000</v>
      </c>
      <c r="D11" s="135"/>
      <c r="E11" s="136">
        <v>24684000000</v>
      </c>
      <c r="F11" s="135"/>
      <c r="G11" s="135"/>
      <c r="H11" s="135"/>
      <c r="I11" s="135"/>
      <c r="J11" s="136"/>
      <c r="K11" s="135">
        <v>0</v>
      </c>
      <c r="L11" s="137" t="s">
        <v>1687</v>
      </c>
      <c r="M11" s="362"/>
    </row>
    <row r="12" spans="1:13" ht="15.75" thickBot="1">
      <c r="A12" s="360"/>
      <c r="B12" s="134" t="s">
        <v>1696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1697</v>
      </c>
      <c r="M12" s="362"/>
    </row>
    <row r="13" spans="1:13" ht="15.75" thickBot="1">
      <c r="A13" s="361"/>
      <c r="B13" s="134" t="s">
        <v>629</v>
      </c>
      <c r="C13" s="135">
        <v>568242000000</v>
      </c>
      <c r="D13" s="135">
        <v>719959000000</v>
      </c>
      <c r="E13" s="136">
        <v>503155000000</v>
      </c>
      <c r="F13" s="135"/>
      <c r="G13" s="135"/>
      <c r="H13" s="135"/>
      <c r="I13" s="135"/>
      <c r="J13" s="136"/>
      <c r="K13" s="135">
        <v>785046000000</v>
      </c>
      <c r="L13" s="137" t="s">
        <v>630</v>
      </c>
      <c r="M13" s="363"/>
    </row>
    <row r="14" spans="1:13" ht="15.75" thickBot="1">
      <c r="A14" s="368" t="s">
        <v>1714</v>
      </c>
      <c r="B14" s="134" t="s">
        <v>1672</v>
      </c>
      <c r="C14" s="135">
        <v>31094000000</v>
      </c>
      <c r="D14" s="135">
        <v>10050000000</v>
      </c>
      <c r="E14" s="136">
        <v>39301000000</v>
      </c>
      <c r="F14" s="135"/>
      <c r="G14" s="135"/>
      <c r="H14" s="135"/>
      <c r="I14" s="135"/>
      <c r="J14" s="136"/>
      <c r="K14" s="135">
        <v>1843000000</v>
      </c>
      <c r="L14" s="137" t="s">
        <v>1673</v>
      </c>
      <c r="M14" s="369" t="s">
        <v>1715</v>
      </c>
    </row>
    <row r="15" spans="1:13" ht="15.75" thickBot="1">
      <c r="A15" s="360"/>
      <c r="B15" s="134" t="s">
        <v>1674</v>
      </c>
      <c r="C15" s="135">
        <v>415621000000</v>
      </c>
      <c r="D15" s="135">
        <v>222892000000</v>
      </c>
      <c r="E15" s="136">
        <v>434139000000</v>
      </c>
      <c r="F15" s="135"/>
      <c r="G15" s="135"/>
      <c r="H15" s="135"/>
      <c r="I15" s="135"/>
      <c r="J15" s="136"/>
      <c r="K15" s="135">
        <v>204374000000</v>
      </c>
      <c r="L15" s="137" t="s">
        <v>1675</v>
      </c>
      <c r="M15" s="362"/>
    </row>
    <row r="16" spans="1:13" ht="15.75" thickBot="1">
      <c r="A16" s="360"/>
      <c r="B16" s="134" t="s">
        <v>1676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1677</v>
      </c>
      <c r="M16" s="362"/>
    </row>
    <row r="17" spans="1:13" ht="15.75" thickBot="1">
      <c r="A17" s="360"/>
      <c r="B17" s="134" t="s">
        <v>1678</v>
      </c>
      <c r="C17" s="135">
        <v>23177000000</v>
      </c>
      <c r="D17" s="135">
        <v>16246000000</v>
      </c>
      <c r="E17" s="136">
        <v>5031000000</v>
      </c>
      <c r="F17" s="135"/>
      <c r="G17" s="135"/>
      <c r="H17" s="135"/>
      <c r="I17" s="135"/>
      <c r="J17" s="136"/>
      <c r="K17" s="135">
        <v>34392000000</v>
      </c>
      <c r="L17" s="137" t="s">
        <v>1679</v>
      </c>
      <c r="M17" s="362"/>
    </row>
    <row r="18" spans="1:13" ht="15.75" thickBot="1">
      <c r="A18" s="360"/>
      <c r="B18" s="134" t="s">
        <v>1684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1685</v>
      </c>
      <c r="M18" s="362"/>
    </row>
    <row r="19" spans="1:13" ht="15.75" thickBot="1">
      <c r="A19" s="360"/>
      <c r="B19" s="134" t="s">
        <v>1686</v>
      </c>
      <c r="C19" s="135">
        <v>14985000000</v>
      </c>
      <c r="D19" s="135">
        <v>9699000000</v>
      </c>
      <c r="E19" s="136">
        <v>24684000000</v>
      </c>
      <c r="F19" s="135"/>
      <c r="G19" s="135"/>
      <c r="H19" s="135"/>
      <c r="I19" s="135"/>
      <c r="J19" s="136"/>
      <c r="K19" s="135">
        <v>0</v>
      </c>
      <c r="L19" s="137" t="s">
        <v>1687</v>
      </c>
      <c r="M19" s="362"/>
    </row>
    <row r="20" spans="1:13" ht="15.75" thickBot="1">
      <c r="A20" s="360"/>
      <c r="B20" s="134" t="s">
        <v>1696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1697</v>
      </c>
      <c r="M20" s="362"/>
    </row>
    <row r="21" spans="1:13" ht="15.75" thickBot="1">
      <c r="A21" s="361"/>
      <c r="B21" s="134" t="s">
        <v>629</v>
      </c>
      <c r="C21" s="135">
        <v>484877000000</v>
      </c>
      <c r="D21" s="135">
        <v>258887000000</v>
      </c>
      <c r="E21" s="136">
        <v>503155000000</v>
      </c>
      <c r="F21" s="135"/>
      <c r="G21" s="135"/>
      <c r="H21" s="135"/>
      <c r="I21" s="135"/>
      <c r="J21" s="136"/>
      <c r="K21" s="135">
        <v>240609000000</v>
      </c>
      <c r="L21" s="137" t="s">
        <v>630</v>
      </c>
      <c r="M21" s="363"/>
    </row>
    <row r="22" spans="1:13" ht="17.45" customHeight="1">
      <c r="A22" s="370" t="s">
        <v>629</v>
      </c>
      <c r="B22" s="370"/>
      <c r="C22" s="370"/>
      <c r="D22" s="370"/>
      <c r="E22" s="370"/>
      <c r="F22" s="370"/>
      <c r="G22" s="371" t="s">
        <v>630</v>
      </c>
      <c r="H22" s="371"/>
      <c r="I22" s="371"/>
      <c r="J22" s="371"/>
      <c r="K22" s="371"/>
      <c r="L22" s="371"/>
      <c r="M22" s="371"/>
    </row>
    <row r="23" spans="1:13">
      <c r="A23" s="366"/>
      <c r="B23" s="366"/>
      <c r="C23" s="367" t="s">
        <v>1725</v>
      </c>
      <c r="D23" s="367"/>
      <c r="E23" s="367"/>
      <c r="F23" s="367"/>
      <c r="G23" s="367"/>
      <c r="H23" s="367"/>
      <c r="I23" s="367"/>
      <c r="J23" s="367"/>
      <c r="K23" s="367"/>
      <c r="L23" s="366"/>
      <c r="M23" s="366"/>
    </row>
    <row r="24" spans="1:13">
      <c r="A24" s="366"/>
      <c r="B24" s="366"/>
      <c r="C24" s="133" t="s">
        <v>629</v>
      </c>
      <c r="D24" s="133" t="s">
        <v>1726</v>
      </c>
      <c r="E24" s="133" t="s">
        <v>1727</v>
      </c>
      <c r="F24" s="133" t="s">
        <v>1728</v>
      </c>
      <c r="G24" s="133" t="s">
        <v>1729</v>
      </c>
      <c r="H24" s="133" t="s">
        <v>1730</v>
      </c>
      <c r="I24" s="133" t="s">
        <v>1731</v>
      </c>
      <c r="J24" s="133" t="s">
        <v>1732</v>
      </c>
      <c r="K24" s="133" t="s">
        <v>629</v>
      </c>
      <c r="L24" s="366"/>
      <c r="M24" s="366"/>
    </row>
    <row r="25" spans="1:13" ht="15.75" thickBot="1">
      <c r="A25" s="134" t="s">
        <v>1716</v>
      </c>
      <c r="B25" s="134" t="s">
        <v>629</v>
      </c>
      <c r="C25" s="135">
        <v>83365000000</v>
      </c>
      <c r="D25" s="135">
        <v>461072000000</v>
      </c>
      <c r="E25" s="136">
        <v>0</v>
      </c>
      <c r="F25" s="135"/>
      <c r="G25" s="135"/>
      <c r="H25" s="135"/>
      <c r="I25" s="135"/>
      <c r="J25" s="136"/>
      <c r="K25" s="135">
        <v>544437000000</v>
      </c>
      <c r="L25" s="137" t="s">
        <v>630</v>
      </c>
      <c r="M25" s="137" t="s">
        <v>1717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E84DF69-08FC-4365-8846-67DAAB8B42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EB03-8196-4267-A5CA-F1BCD2234821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1734</v>
      </c>
    </row>
    <row r="3" spans="1:8" ht="17.45" customHeight="1">
      <c r="A3" s="373" t="s">
        <v>102</v>
      </c>
      <c r="B3" s="373"/>
      <c r="C3" s="373"/>
      <c r="D3" s="373"/>
      <c r="E3" s="374" t="s">
        <v>105</v>
      </c>
      <c r="F3" s="374"/>
      <c r="G3" s="374"/>
      <c r="H3" s="374"/>
    </row>
    <row r="4" spans="1:8" ht="33.6" customHeight="1">
      <c r="A4" s="373" t="s">
        <v>1735</v>
      </c>
      <c r="B4" s="373"/>
      <c r="C4" s="374" t="s">
        <v>1736</v>
      </c>
      <c r="D4" s="374"/>
      <c r="E4" s="373" t="s">
        <v>1735</v>
      </c>
      <c r="F4" s="373"/>
      <c r="G4" s="374" t="s">
        <v>1736</v>
      </c>
      <c r="H4" s="374"/>
    </row>
    <row r="5" spans="1:8">
      <c r="A5" s="372"/>
      <c r="B5" s="140" t="s">
        <v>1737</v>
      </c>
      <c r="C5" s="140" t="s">
        <v>967</v>
      </c>
      <c r="D5" s="372"/>
      <c r="E5" s="372"/>
      <c r="F5" s="140" t="s">
        <v>1737</v>
      </c>
      <c r="G5" s="140" t="s">
        <v>967</v>
      </c>
      <c r="H5" s="372"/>
    </row>
    <row r="6" spans="1:8">
      <c r="A6" s="372"/>
      <c r="B6" s="141" t="s">
        <v>1738</v>
      </c>
      <c r="C6" s="141" t="s">
        <v>968</v>
      </c>
      <c r="D6" s="372"/>
      <c r="E6" s="372"/>
      <c r="F6" s="141" t="s">
        <v>1738</v>
      </c>
      <c r="G6" s="141" t="s">
        <v>968</v>
      </c>
      <c r="H6" s="372"/>
    </row>
    <row r="7" spans="1:8" ht="24.75" thickBot="1">
      <c r="A7" s="142" t="s">
        <v>1739</v>
      </c>
      <c r="B7" s="143" t="s">
        <v>1740</v>
      </c>
      <c r="C7" s="144">
        <v>4553742000000</v>
      </c>
      <c r="D7" s="145" t="s">
        <v>1741</v>
      </c>
      <c r="E7" s="142" t="s">
        <v>1739</v>
      </c>
      <c r="F7" s="143" t="s">
        <v>1740</v>
      </c>
      <c r="G7" s="144">
        <v>4151057000000</v>
      </c>
      <c r="H7" s="145" t="s">
        <v>1741</v>
      </c>
    </row>
    <row r="8" spans="1:8" ht="24.75" thickBot="1">
      <c r="A8" s="142" t="s">
        <v>1742</v>
      </c>
      <c r="B8" s="143" t="s">
        <v>1743</v>
      </c>
      <c r="C8" s="144">
        <v>1592969000000</v>
      </c>
      <c r="D8" s="145" t="s">
        <v>1744</v>
      </c>
      <c r="E8" s="142" t="s">
        <v>1742</v>
      </c>
      <c r="F8" s="143" t="s">
        <v>1743</v>
      </c>
      <c r="G8" s="144">
        <v>1343466000000</v>
      </c>
      <c r="H8" s="145" t="s">
        <v>1744</v>
      </c>
    </row>
    <row r="9" spans="1:8" ht="15.75" thickBot="1">
      <c r="A9" s="142" t="s">
        <v>1745</v>
      </c>
      <c r="B9" s="143" t="s">
        <v>1746</v>
      </c>
      <c r="C9" s="144">
        <v>1359492000000</v>
      </c>
      <c r="D9" s="145" t="s">
        <v>1747</v>
      </c>
      <c r="E9" s="142" t="s">
        <v>1745</v>
      </c>
      <c r="F9" s="143" t="s">
        <v>1746</v>
      </c>
      <c r="G9" s="144">
        <v>1543046000000</v>
      </c>
      <c r="H9" s="145" t="s">
        <v>1747</v>
      </c>
    </row>
    <row r="10" spans="1:8" ht="15.75" thickBot="1">
      <c r="A10" s="142" t="s">
        <v>1748</v>
      </c>
      <c r="B10" s="143" t="s">
        <v>1749</v>
      </c>
      <c r="C10" s="144">
        <v>998662000000</v>
      </c>
      <c r="D10" s="145" t="s">
        <v>1750</v>
      </c>
      <c r="E10" s="142" t="s">
        <v>1748</v>
      </c>
      <c r="F10" s="143" t="s">
        <v>1749</v>
      </c>
      <c r="G10" s="144">
        <v>359624000000</v>
      </c>
      <c r="H10" s="145" t="s">
        <v>1750</v>
      </c>
    </row>
    <row r="11" spans="1:8" ht="15.75" thickBot="1">
      <c r="A11" s="142" t="s">
        <v>1751</v>
      </c>
      <c r="B11" s="143" t="s">
        <v>1752</v>
      </c>
      <c r="C11" s="144">
        <v>542415000000</v>
      </c>
      <c r="D11" s="145" t="s">
        <v>1753</v>
      </c>
      <c r="E11" s="142" t="s">
        <v>1751</v>
      </c>
      <c r="F11" s="143" t="s">
        <v>1752</v>
      </c>
      <c r="G11" s="144">
        <v>771358000000</v>
      </c>
      <c r="H11" s="145" t="s">
        <v>1753</v>
      </c>
    </row>
    <row r="12" spans="1:8" ht="24.75" thickBot="1">
      <c r="A12" s="142" t="s">
        <v>1754</v>
      </c>
      <c r="B12" s="143" t="s">
        <v>1755</v>
      </c>
      <c r="C12" s="144">
        <v>216717000000</v>
      </c>
      <c r="D12" s="145" t="s">
        <v>1756</v>
      </c>
      <c r="E12" s="142" t="s">
        <v>1754</v>
      </c>
      <c r="F12" s="143" t="s">
        <v>1755</v>
      </c>
      <c r="G12" s="144">
        <v>186135000000</v>
      </c>
      <c r="H12" s="145" t="s">
        <v>1756</v>
      </c>
    </row>
    <row r="13" spans="1:8" ht="24.75" thickBot="1">
      <c r="A13" s="142" t="s">
        <v>1757</v>
      </c>
      <c r="B13" s="143" t="s">
        <v>1758</v>
      </c>
      <c r="C13" s="144">
        <v>178611000000</v>
      </c>
      <c r="D13" s="145" t="s">
        <v>1759</v>
      </c>
      <c r="E13" s="142" t="s">
        <v>1757</v>
      </c>
      <c r="F13" s="143" t="s">
        <v>1758</v>
      </c>
      <c r="G13" s="144">
        <v>131770000000</v>
      </c>
      <c r="H13" s="145" t="s">
        <v>1759</v>
      </c>
    </row>
    <row r="14" spans="1:8" ht="24.75" thickBot="1">
      <c r="A14" s="142" t="s">
        <v>1760</v>
      </c>
      <c r="B14" s="143" t="s">
        <v>1761</v>
      </c>
      <c r="C14" s="144">
        <v>113840000000</v>
      </c>
      <c r="D14" s="145" t="s">
        <v>1762</v>
      </c>
      <c r="E14" s="142" t="s">
        <v>1760</v>
      </c>
      <c r="F14" s="143" t="s">
        <v>1761</v>
      </c>
      <c r="G14" s="144">
        <v>29820000000</v>
      </c>
      <c r="H14" s="145" t="s">
        <v>1762</v>
      </c>
    </row>
    <row r="15" spans="1:8" ht="36.75" thickBot="1">
      <c r="A15" s="142" t="s">
        <v>1763</v>
      </c>
      <c r="B15" s="143" t="s">
        <v>1764</v>
      </c>
      <c r="C15" s="144">
        <v>29848000000</v>
      </c>
      <c r="D15" s="145" t="s">
        <v>1765</v>
      </c>
      <c r="E15" s="142" t="s">
        <v>1763</v>
      </c>
      <c r="F15" s="143" t="s">
        <v>1764</v>
      </c>
      <c r="G15" s="144">
        <v>33653000000</v>
      </c>
      <c r="H15" s="145" t="s">
        <v>1765</v>
      </c>
    </row>
    <row r="16" spans="1:8" ht="36.75" thickBot="1">
      <c r="A16" s="142" t="s">
        <v>1766</v>
      </c>
      <c r="B16" s="143" t="s">
        <v>1767</v>
      </c>
      <c r="C16" s="144">
        <v>23578000000</v>
      </c>
      <c r="D16" s="145" t="s">
        <v>1768</v>
      </c>
      <c r="E16" s="142" t="s">
        <v>1766</v>
      </c>
      <c r="F16" s="143" t="s">
        <v>1767</v>
      </c>
      <c r="G16" s="144">
        <v>0</v>
      </c>
      <c r="H16" s="145" t="s">
        <v>1768</v>
      </c>
    </row>
    <row r="17" spans="1:8" ht="15.75" thickBot="1">
      <c r="A17" s="142" t="s">
        <v>1769</v>
      </c>
      <c r="B17" s="143" t="s">
        <v>1770</v>
      </c>
      <c r="C17" s="144">
        <v>61281000000</v>
      </c>
      <c r="D17" s="145" t="s">
        <v>1771</v>
      </c>
      <c r="E17" s="142" t="s">
        <v>1769</v>
      </c>
      <c r="F17" s="143" t="s">
        <v>1770</v>
      </c>
      <c r="G17" s="144">
        <v>96415000000</v>
      </c>
      <c r="H17" s="145" t="s">
        <v>1771</v>
      </c>
    </row>
    <row r="18" spans="1:8" ht="15.75" thickBot="1">
      <c r="A18" s="142" t="s">
        <v>1772</v>
      </c>
      <c r="B18" s="143" t="s">
        <v>1773</v>
      </c>
      <c r="C18" s="144">
        <v>9671155000000</v>
      </c>
      <c r="D18" s="145" t="s">
        <v>1774</v>
      </c>
      <c r="E18" s="142" t="s">
        <v>1772</v>
      </c>
      <c r="F18" s="143" t="s">
        <v>1773</v>
      </c>
      <c r="G18" s="144">
        <v>8646344000000</v>
      </c>
      <c r="H18" s="145" t="s">
        <v>1774</v>
      </c>
    </row>
    <row r="19" spans="1:8" ht="15.75" thickBot="1">
      <c r="A19" s="142" t="s">
        <v>1775</v>
      </c>
      <c r="B19" s="143"/>
      <c r="C19" s="144">
        <v>2893236000000</v>
      </c>
      <c r="D19" s="145" t="s">
        <v>1776</v>
      </c>
      <c r="E19" s="142" t="s">
        <v>1775</v>
      </c>
      <c r="F19" s="143"/>
      <c r="G19" s="144">
        <v>3659346000000</v>
      </c>
      <c r="H19" s="145" t="s">
        <v>1776</v>
      </c>
    </row>
    <row r="20" spans="1:8" ht="15.75" thickBot="1">
      <c r="A20" s="142" t="s">
        <v>1777</v>
      </c>
      <c r="B20" s="143"/>
      <c r="C20" s="144"/>
      <c r="D20" s="145" t="s">
        <v>1778</v>
      </c>
      <c r="E20" s="142" t="s">
        <v>1777</v>
      </c>
      <c r="F20" s="143"/>
      <c r="G20" s="144"/>
      <c r="H20" s="145" t="s">
        <v>1778</v>
      </c>
    </row>
    <row r="21" spans="1:8" ht="15.75" thickBot="1">
      <c r="A21" s="142" t="s">
        <v>1779</v>
      </c>
      <c r="B21" s="143"/>
      <c r="C21" s="144"/>
      <c r="D21" s="145" t="s">
        <v>1780</v>
      </c>
      <c r="E21" s="142" t="s">
        <v>1779</v>
      </c>
      <c r="F21" s="143"/>
      <c r="G21" s="144"/>
      <c r="H21" s="145" t="s">
        <v>1780</v>
      </c>
    </row>
    <row r="22" spans="1:8" ht="15.75" thickBot="1">
      <c r="A22" s="142" t="s">
        <v>1781</v>
      </c>
      <c r="B22" s="143"/>
      <c r="C22" s="144"/>
      <c r="D22" s="145" t="s">
        <v>1782</v>
      </c>
      <c r="E22" s="142" t="s">
        <v>1781</v>
      </c>
      <c r="F22" s="143"/>
      <c r="G22" s="144"/>
      <c r="H22" s="145" t="s">
        <v>1782</v>
      </c>
    </row>
    <row r="23" spans="1:8" ht="15.75" thickBot="1">
      <c r="A23" s="142" t="s">
        <v>1783</v>
      </c>
      <c r="B23" s="143"/>
      <c r="C23" s="144"/>
      <c r="D23" s="145" t="s">
        <v>1784</v>
      </c>
      <c r="E23" s="142" t="s">
        <v>1783</v>
      </c>
      <c r="F23" s="143"/>
      <c r="G23" s="144"/>
      <c r="H23" s="145" t="s">
        <v>1784</v>
      </c>
    </row>
    <row r="24" spans="1:8" ht="15.75" thickBot="1">
      <c r="A24" s="142" t="s">
        <v>1785</v>
      </c>
      <c r="B24" s="143"/>
      <c r="C24" s="144"/>
      <c r="D24" s="145" t="s">
        <v>1786</v>
      </c>
      <c r="E24" s="142" t="s">
        <v>1785</v>
      </c>
      <c r="F24" s="143"/>
      <c r="G24" s="144"/>
      <c r="H24" s="145" t="s">
        <v>1786</v>
      </c>
    </row>
    <row r="25" spans="1:8" ht="15.75" thickBot="1">
      <c r="A25" s="142" t="s">
        <v>1787</v>
      </c>
      <c r="B25" s="143"/>
      <c r="C25" s="144"/>
      <c r="D25" s="145" t="s">
        <v>1788</v>
      </c>
      <c r="E25" s="142" t="s">
        <v>1787</v>
      </c>
      <c r="F25" s="143"/>
      <c r="G25" s="144"/>
      <c r="H25" s="145" t="s">
        <v>1788</v>
      </c>
    </row>
    <row r="26" spans="1:8" ht="15.75" thickBot="1">
      <c r="A26" s="142" t="s">
        <v>1789</v>
      </c>
      <c r="B26" s="143"/>
      <c r="C26" s="144"/>
      <c r="D26" s="145" t="s">
        <v>1790</v>
      </c>
      <c r="E26" s="142" t="s">
        <v>1789</v>
      </c>
      <c r="F26" s="143"/>
      <c r="G26" s="144"/>
      <c r="H26" s="145" t="s">
        <v>1790</v>
      </c>
    </row>
    <row r="27" spans="1:8" ht="15.75" thickBot="1">
      <c r="A27" s="142" t="s">
        <v>1791</v>
      </c>
      <c r="B27" s="143"/>
      <c r="C27" s="144"/>
      <c r="D27" s="145" t="s">
        <v>1792</v>
      </c>
      <c r="E27" s="142" t="s">
        <v>1791</v>
      </c>
      <c r="F27" s="143"/>
      <c r="G27" s="144"/>
      <c r="H27" s="145" t="s">
        <v>1792</v>
      </c>
    </row>
    <row r="28" spans="1:8" ht="15.75" thickBot="1">
      <c r="A28" s="142" t="s">
        <v>1793</v>
      </c>
      <c r="B28" s="143"/>
      <c r="C28" s="144"/>
      <c r="D28" s="145" t="s">
        <v>1794</v>
      </c>
      <c r="E28" s="142" t="s">
        <v>1793</v>
      </c>
      <c r="F28" s="143"/>
      <c r="G28" s="144"/>
      <c r="H28" s="145" t="s">
        <v>1794</v>
      </c>
    </row>
    <row r="29" spans="1:8" ht="15.75" thickBot="1">
      <c r="A29" s="142" t="s">
        <v>1795</v>
      </c>
      <c r="B29" s="143"/>
      <c r="C29" s="144"/>
      <c r="D29" s="145" t="s">
        <v>1796</v>
      </c>
      <c r="E29" s="142" t="s">
        <v>1795</v>
      </c>
      <c r="F29" s="143"/>
      <c r="G29" s="144"/>
      <c r="H29" s="145" t="s">
        <v>1796</v>
      </c>
    </row>
    <row r="30" spans="1:8" ht="15.75" thickBot="1">
      <c r="A30" s="142" t="s">
        <v>1797</v>
      </c>
      <c r="B30" s="143" t="s">
        <v>1798</v>
      </c>
      <c r="C30" s="144">
        <v>2893236000000</v>
      </c>
      <c r="D30" s="145" t="s">
        <v>1799</v>
      </c>
      <c r="E30" s="142" t="s">
        <v>1797</v>
      </c>
      <c r="F30" s="143" t="s">
        <v>1798</v>
      </c>
      <c r="G30" s="144">
        <v>3659346000000</v>
      </c>
      <c r="H30" s="145" t="s">
        <v>1799</v>
      </c>
    </row>
    <row r="31" spans="1:8" ht="15.75" thickBot="1">
      <c r="A31" s="142" t="s">
        <v>1800</v>
      </c>
      <c r="B31" s="143"/>
      <c r="C31" s="144"/>
      <c r="D31" s="145" t="s">
        <v>1801</v>
      </c>
      <c r="E31" s="142" t="s">
        <v>1800</v>
      </c>
      <c r="F31" s="143"/>
      <c r="G31" s="144"/>
      <c r="H31" s="145" t="s">
        <v>1801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AFBC978-CCF6-4235-813E-E81D4350F0E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92B55E0-896A-4009-9EB0-AA43A88053B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6DD9-F80E-4795-9132-5CE3F12BBA88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1802</v>
      </c>
    </row>
    <row r="3" spans="1:8" ht="17.45" customHeight="1">
      <c r="A3" s="376" t="s">
        <v>102</v>
      </c>
      <c r="B3" s="376"/>
      <c r="C3" s="376"/>
      <c r="D3" s="376"/>
      <c r="E3" s="377" t="s">
        <v>105</v>
      </c>
      <c r="F3" s="377"/>
      <c r="G3" s="377"/>
      <c r="H3" s="377"/>
    </row>
    <row r="4" spans="1:8" ht="17.45" customHeight="1">
      <c r="A4" s="376" t="s">
        <v>1803</v>
      </c>
      <c r="B4" s="376"/>
      <c r="C4" s="377" t="s">
        <v>1804</v>
      </c>
      <c r="D4" s="377"/>
      <c r="E4" s="376" t="s">
        <v>1803</v>
      </c>
      <c r="F4" s="376"/>
      <c r="G4" s="377" t="s">
        <v>1804</v>
      </c>
      <c r="H4" s="377"/>
    </row>
    <row r="5" spans="1:8">
      <c r="A5" s="375"/>
      <c r="B5" s="148" t="s">
        <v>1805</v>
      </c>
      <c r="C5" s="148" t="s">
        <v>967</v>
      </c>
      <c r="D5" s="375"/>
      <c r="E5" s="375"/>
      <c r="F5" s="148" t="s">
        <v>1805</v>
      </c>
      <c r="G5" s="148" t="s">
        <v>967</v>
      </c>
      <c r="H5" s="375"/>
    </row>
    <row r="6" spans="1:8">
      <c r="A6" s="375"/>
      <c r="B6" s="149" t="s">
        <v>1806</v>
      </c>
      <c r="C6" s="149" t="s">
        <v>968</v>
      </c>
      <c r="D6" s="375"/>
      <c r="E6" s="375"/>
      <c r="F6" s="149" t="s">
        <v>1806</v>
      </c>
      <c r="G6" s="149" t="s">
        <v>968</v>
      </c>
      <c r="H6" s="375"/>
    </row>
    <row r="7" spans="1:8" ht="24.75" thickBot="1">
      <c r="A7" s="150" t="s">
        <v>1807</v>
      </c>
      <c r="B7" s="151" t="s">
        <v>1808</v>
      </c>
      <c r="C7" s="152">
        <v>6694064000000</v>
      </c>
      <c r="D7" s="153" t="s">
        <v>1809</v>
      </c>
      <c r="E7" s="150" t="s">
        <v>1807</v>
      </c>
      <c r="F7" s="151" t="s">
        <v>1808</v>
      </c>
      <c r="G7" s="152">
        <v>7222581000000</v>
      </c>
      <c r="H7" s="153" t="s">
        <v>1809</v>
      </c>
    </row>
    <row r="8" spans="1:8" ht="15.75" thickBot="1">
      <c r="A8" s="150" t="s">
        <v>1810</v>
      </c>
      <c r="B8" s="151" t="s">
        <v>1811</v>
      </c>
      <c r="C8" s="152">
        <v>4225808000000</v>
      </c>
      <c r="D8" s="153" t="s">
        <v>1812</v>
      </c>
      <c r="E8" s="150" t="s">
        <v>1810</v>
      </c>
      <c r="F8" s="151" t="s">
        <v>1811</v>
      </c>
      <c r="G8" s="152">
        <v>3986489000000</v>
      </c>
      <c r="H8" s="153" t="s">
        <v>1812</v>
      </c>
    </row>
    <row r="9" spans="1:8" ht="15.75" thickBot="1">
      <c r="A9" s="150" t="s">
        <v>1813</v>
      </c>
      <c r="B9" s="151" t="s">
        <v>1814</v>
      </c>
      <c r="C9" s="152">
        <v>1644519000000</v>
      </c>
      <c r="D9" s="153" t="s">
        <v>1815</v>
      </c>
      <c r="E9" s="150" t="s">
        <v>1813</v>
      </c>
      <c r="F9" s="151" t="s">
        <v>1814</v>
      </c>
      <c r="G9" s="152">
        <v>1096620000000</v>
      </c>
      <c r="H9" s="153" t="s">
        <v>1815</v>
      </c>
    </row>
    <row r="10" spans="1:8" ht="15.75" thickBot="1">
      <c r="A10" s="150" t="s">
        <v>1816</v>
      </c>
      <c r="B10" s="151"/>
      <c r="C10" s="152"/>
      <c r="D10" s="153" t="s">
        <v>1817</v>
      </c>
      <c r="E10" s="150" t="s">
        <v>1816</v>
      </c>
      <c r="F10" s="151"/>
      <c r="G10" s="152"/>
      <c r="H10" s="153" t="s">
        <v>1817</v>
      </c>
    </row>
    <row r="11" spans="1:8" ht="15.75" thickBot="1">
      <c r="A11" s="150" t="s">
        <v>1818</v>
      </c>
      <c r="B11" s="151"/>
      <c r="C11" s="152"/>
      <c r="D11" s="153" t="s">
        <v>1819</v>
      </c>
      <c r="E11" s="150" t="s">
        <v>1818</v>
      </c>
      <c r="F11" s="151"/>
      <c r="G11" s="152"/>
      <c r="H11" s="153" t="s">
        <v>1819</v>
      </c>
    </row>
    <row r="12" spans="1:8" ht="15.75" thickBot="1">
      <c r="A12" s="150" t="s">
        <v>1820</v>
      </c>
      <c r="B12" s="151"/>
      <c r="C12" s="152"/>
      <c r="D12" s="153" t="s">
        <v>1821</v>
      </c>
      <c r="E12" s="150" t="s">
        <v>1820</v>
      </c>
      <c r="F12" s="151"/>
      <c r="G12" s="152"/>
      <c r="H12" s="153" t="s">
        <v>1821</v>
      </c>
    </row>
    <row r="13" spans="1:8" ht="15.75" thickBot="1">
      <c r="A13" s="150" t="s">
        <v>1822</v>
      </c>
      <c r="B13" s="151"/>
      <c r="C13" s="152"/>
      <c r="D13" s="153" t="s">
        <v>1823</v>
      </c>
      <c r="E13" s="150" t="s">
        <v>1822</v>
      </c>
      <c r="F13" s="151"/>
      <c r="G13" s="152"/>
      <c r="H13" s="153" t="s">
        <v>1823</v>
      </c>
    </row>
    <row r="14" spans="1:8" ht="15.75" thickBot="1">
      <c r="A14" s="150" t="s">
        <v>1824</v>
      </c>
      <c r="B14" s="151"/>
      <c r="C14" s="152"/>
      <c r="D14" s="153" t="s">
        <v>1825</v>
      </c>
      <c r="E14" s="150" t="s">
        <v>1824</v>
      </c>
      <c r="F14" s="151"/>
      <c r="G14" s="152"/>
      <c r="H14" s="153" t="s">
        <v>1825</v>
      </c>
    </row>
    <row r="15" spans="1:8" ht="15.75" thickBot="1">
      <c r="A15" s="150" t="s">
        <v>1826</v>
      </c>
      <c r="B15" s="151"/>
      <c r="C15" s="152"/>
      <c r="D15" s="153" t="s">
        <v>1827</v>
      </c>
      <c r="E15" s="150" t="s">
        <v>1826</v>
      </c>
      <c r="F15" s="151"/>
      <c r="G15" s="152"/>
      <c r="H15" s="153" t="s">
        <v>1827</v>
      </c>
    </row>
    <row r="16" spans="1:8" ht="15.75" thickBot="1">
      <c r="A16" s="150" t="s">
        <v>1828</v>
      </c>
      <c r="B16" s="151"/>
      <c r="C16" s="152"/>
      <c r="D16" s="153" t="s">
        <v>1829</v>
      </c>
      <c r="E16" s="150" t="s">
        <v>1828</v>
      </c>
      <c r="F16" s="151"/>
      <c r="G16" s="152"/>
      <c r="H16" s="153" t="s">
        <v>1829</v>
      </c>
    </row>
    <row r="17" spans="1:8" ht="15.75" thickBot="1">
      <c r="A17" s="150" t="s">
        <v>1830</v>
      </c>
      <c r="B17" s="151"/>
      <c r="C17" s="152"/>
      <c r="D17" s="153" t="s">
        <v>1831</v>
      </c>
      <c r="E17" s="150" t="s">
        <v>1830</v>
      </c>
      <c r="F17" s="151"/>
      <c r="G17" s="152"/>
      <c r="H17" s="153" t="s">
        <v>1831</v>
      </c>
    </row>
    <row r="18" spans="1:8" ht="15.75" thickBot="1">
      <c r="A18" s="150" t="s">
        <v>1832</v>
      </c>
      <c r="B18" s="151" t="s">
        <v>1833</v>
      </c>
      <c r="C18" s="152">
        <v>12564391000000</v>
      </c>
      <c r="D18" s="153" t="s">
        <v>1834</v>
      </c>
      <c r="E18" s="150" t="s">
        <v>1832</v>
      </c>
      <c r="F18" s="151" t="s">
        <v>1833</v>
      </c>
      <c r="G18" s="152">
        <v>12305690000000</v>
      </c>
      <c r="H18" s="153" t="s">
        <v>1834</v>
      </c>
    </row>
    <row r="19" spans="1:8" ht="15.75" thickBot="1">
      <c r="A19" s="150" t="s">
        <v>1835</v>
      </c>
      <c r="B19" s="151"/>
      <c r="C19" s="152"/>
      <c r="D19" s="153" t="s">
        <v>1836</v>
      </c>
      <c r="E19" s="150" t="s">
        <v>1835</v>
      </c>
      <c r="F19" s="151"/>
      <c r="G19" s="152"/>
      <c r="H19" s="153" t="s">
        <v>1836</v>
      </c>
    </row>
    <row r="20" spans="1:8" ht="15.75" thickBot="1">
      <c r="A20" s="150" t="s">
        <v>1837</v>
      </c>
      <c r="B20" s="151"/>
      <c r="C20" s="152"/>
      <c r="D20" s="153" t="s">
        <v>1838</v>
      </c>
      <c r="E20" s="150" t="s">
        <v>1837</v>
      </c>
      <c r="F20" s="151"/>
      <c r="G20" s="152"/>
      <c r="H20" s="153" t="s">
        <v>1838</v>
      </c>
    </row>
    <row r="21" spans="1:8" ht="15.75" thickBot="1">
      <c r="A21" s="150" t="s">
        <v>1839</v>
      </c>
      <c r="B21" s="151"/>
      <c r="C21" s="152"/>
      <c r="D21" s="153" t="s">
        <v>1840</v>
      </c>
      <c r="E21" s="150" t="s">
        <v>1839</v>
      </c>
      <c r="F21" s="151"/>
      <c r="G21" s="152"/>
      <c r="H21" s="153" t="s">
        <v>1840</v>
      </c>
    </row>
    <row r="22" spans="1:8" ht="15.75" thickBot="1">
      <c r="A22" s="150" t="s">
        <v>1841</v>
      </c>
      <c r="B22" s="151"/>
      <c r="C22" s="152"/>
      <c r="D22" s="153" t="s">
        <v>1842</v>
      </c>
      <c r="E22" s="150" t="s">
        <v>1841</v>
      </c>
      <c r="F22" s="151"/>
      <c r="G22" s="152"/>
      <c r="H22" s="153" t="s">
        <v>1842</v>
      </c>
    </row>
    <row r="23" spans="1:8" ht="15.75" thickBot="1">
      <c r="A23" s="150" t="s">
        <v>1843</v>
      </c>
      <c r="B23" s="151"/>
      <c r="C23" s="152"/>
      <c r="D23" s="153" t="s">
        <v>1844</v>
      </c>
      <c r="E23" s="150" t="s">
        <v>1843</v>
      </c>
      <c r="F23" s="151"/>
      <c r="G23" s="152"/>
      <c r="H23" s="153" t="s">
        <v>1844</v>
      </c>
    </row>
    <row r="24" spans="1:8" ht="15.75" thickBot="1">
      <c r="A24" s="150" t="s">
        <v>1845</v>
      </c>
      <c r="B24" s="151"/>
      <c r="C24" s="152"/>
      <c r="D24" s="153" t="s">
        <v>1846</v>
      </c>
      <c r="E24" s="150" t="s">
        <v>1845</v>
      </c>
      <c r="F24" s="151"/>
      <c r="G24" s="152"/>
      <c r="H24" s="153" t="s">
        <v>1846</v>
      </c>
    </row>
    <row r="25" spans="1:8" ht="15.75" thickBot="1">
      <c r="A25" s="150" t="s">
        <v>1847</v>
      </c>
      <c r="B25" s="151"/>
      <c r="C25" s="152"/>
      <c r="D25" s="153" t="s">
        <v>1848</v>
      </c>
      <c r="E25" s="150" t="s">
        <v>1847</v>
      </c>
      <c r="F25" s="151"/>
      <c r="G25" s="152"/>
      <c r="H25" s="153" t="s">
        <v>1848</v>
      </c>
    </row>
    <row r="26" spans="1:8" ht="15.75" thickBot="1">
      <c r="A26" s="150" t="s">
        <v>1849</v>
      </c>
      <c r="B26" s="151"/>
      <c r="C26" s="152"/>
      <c r="D26" s="153" t="s">
        <v>1850</v>
      </c>
      <c r="E26" s="150" t="s">
        <v>1849</v>
      </c>
      <c r="F26" s="151"/>
      <c r="G26" s="152"/>
      <c r="H26" s="153" t="s">
        <v>1850</v>
      </c>
    </row>
    <row r="27" spans="1:8" ht="15.75" thickBot="1">
      <c r="A27" s="150" t="s">
        <v>1851</v>
      </c>
      <c r="B27" s="151"/>
      <c r="C27" s="152"/>
      <c r="D27" s="153" t="s">
        <v>1852</v>
      </c>
      <c r="E27" s="150" t="s">
        <v>1851</v>
      </c>
      <c r="F27" s="151"/>
      <c r="G27" s="152"/>
      <c r="H27" s="153" t="s">
        <v>1852</v>
      </c>
    </row>
    <row r="28" spans="1:8" ht="15.75" thickBot="1">
      <c r="A28" s="150" t="s">
        <v>1853</v>
      </c>
      <c r="B28" s="151"/>
      <c r="C28" s="152"/>
      <c r="D28" s="153" t="s">
        <v>1854</v>
      </c>
      <c r="E28" s="150" t="s">
        <v>1853</v>
      </c>
      <c r="F28" s="151"/>
      <c r="G28" s="152"/>
      <c r="H28" s="153" t="s">
        <v>1854</v>
      </c>
    </row>
    <row r="29" spans="1:8" ht="15.75" thickBot="1">
      <c r="A29" s="150" t="s">
        <v>1855</v>
      </c>
      <c r="B29" s="151"/>
      <c r="C29" s="152"/>
      <c r="D29" s="153" t="s">
        <v>1856</v>
      </c>
      <c r="E29" s="150" t="s">
        <v>1855</v>
      </c>
      <c r="F29" s="151"/>
      <c r="G29" s="152"/>
      <c r="H29" s="153" t="s">
        <v>1856</v>
      </c>
    </row>
    <row r="30" spans="1:8" ht="15.75" thickBot="1">
      <c r="A30" s="150" t="s">
        <v>1857</v>
      </c>
      <c r="B30" s="151"/>
      <c r="C30" s="152">
        <v>0</v>
      </c>
      <c r="D30" s="153" t="s">
        <v>1858</v>
      </c>
      <c r="E30" s="150" t="s">
        <v>1857</v>
      </c>
      <c r="F30" s="151"/>
      <c r="G30" s="152"/>
      <c r="H30" s="153" t="s">
        <v>1858</v>
      </c>
    </row>
    <row r="31" spans="1:8" ht="15.75" thickBot="1">
      <c r="A31" s="150" t="s">
        <v>1859</v>
      </c>
      <c r="B31" s="151" t="s">
        <v>1833</v>
      </c>
      <c r="C31" s="152">
        <v>12564391000000</v>
      </c>
      <c r="D31" s="153" t="s">
        <v>1860</v>
      </c>
      <c r="E31" s="150" t="s">
        <v>1859</v>
      </c>
      <c r="F31" s="151" t="s">
        <v>1833</v>
      </c>
      <c r="G31" s="152">
        <v>12305690000000</v>
      </c>
      <c r="H31" s="153" t="s">
        <v>1860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FAD9C9A-57AC-4AF9-A0B4-2D2B3CA9AD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96485C1-A6FD-4D90-BA9E-D44037E50DFD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E02F-744B-4EA8-9C40-A9CC5C0B5DA9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.33203125" style="155" customWidth="1" collapsed="1"/>
    <col min="3" max="5" width="45.6640625" style="155" bestFit="1" customWidth="1" collapsed="1"/>
    <col min="6" max="6" width="15.3320312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1861</v>
      </c>
    </row>
    <row r="3" spans="1:8" ht="17.45" customHeight="1">
      <c r="A3" s="379" t="s">
        <v>102</v>
      </c>
      <c r="B3" s="379"/>
      <c r="C3" s="379"/>
      <c r="D3" s="379"/>
      <c r="E3" s="380" t="s">
        <v>105</v>
      </c>
      <c r="F3" s="380"/>
      <c r="G3" s="380"/>
      <c r="H3" s="380"/>
    </row>
    <row r="4" spans="1:8" ht="33.6" customHeight="1">
      <c r="A4" s="379" t="s">
        <v>1862</v>
      </c>
      <c r="B4" s="379"/>
      <c r="C4" s="380" t="s">
        <v>1863</v>
      </c>
      <c r="D4" s="380"/>
      <c r="E4" s="379" t="s">
        <v>1862</v>
      </c>
      <c r="F4" s="379"/>
      <c r="G4" s="380" t="s">
        <v>1863</v>
      </c>
      <c r="H4" s="380"/>
    </row>
    <row r="5" spans="1:8" ht="23.25">
      <c r="A5" s="378"/>
      <c r="B5" s="156" t="s">
        <v>1737</v>
      </c>
      <c r="C5" s="156" t="s">
        <v>1864</v>
      </c>
      <c r="D5" s="378"/>
      <c r="E5" s="378"/>
      <c r="F5" s="156" t="s">
        <v>1737</v>
      </c>
      <c r="G5" s="156" t="s">
        <v>1864</v>
      </c>
      <c r="H5" s="378"/>
    </row>
    <row r="6" spans="1:8">
      <c r="A6" s="378"/>
      <c r="B6" s="157" t="s">
        <v>1738</v>
      </c>
      <c r="C6" s="157" t="s">
        <v>1865</v>
      </c>
      <c r="D6" s="378"/>
      <c r="E6" s="378"/>
      <c r="F6" s="157" t="s">
        <v>1738</v>
      </c>
      <c r="G6" s="157" t="s">
        <v>1865</v>
      </c>
      <c r="H6" s="378"/>
    </row>
    <row r="7" spans="1:8" ht="15.75" thickBot="1">
      <c r="A7" s="158" t="s">
        <v>1866</v>
      </c>
      <c r="B7" s="159" t="s">
        <v>1867</v>
      </c>
      <c r="C7" s="160">
        <v>4553742000000</v>
      </c>
      <c r="D7" s="161" t="s">
        <v>1868</v>
      </c>
      <c r="E7" s="158" t="s">
        <v>1866</v>
      </c>
      <c r="F7" s="159" t="s">
        <v>1867</v>
      </c>
      <c r="G7" s="160">
        <v>4151057000000</v>
      </c>
      <c r="H7" s="161" t="s">
        <v>1868</v>
      </c>
    </row>
    <row r="8" spans="1:8" ht="24.75" thickBot="1">
      <c r="A8" s="158" t="s">
        <v>1869</v>
      </c>
      <c r="B8" s="159" t="s">
        <v>1743</v>
      </c>
      <c r="C8" s="160">
        <v>1592969000000</v>
      </c>
      <c r="D8" s="161" t="s">
        <v>1870</v>
      </c>
      <c r="E8" s="158" t="s">
        <v>1869</v>
      </c>
      <c r="F8" s="159" t="s">
        <v>1743</v>
      </c>
      <c r="G8" s="160">
        <v>1343466000000</v>
      </c>
      <c r="H8" s="161" t="s">
        <v>1870</v>
      </c>
    </row>
    <row r="9" spans="1:8" ht="24.75" thickBot="1">
      <c r="A9" s="158" t="s">
        <v>1871</v>
      </c>
      <c r="B9" s="159" t="s">
        <v>1746</v>
      </c>
      <c r="C9" s="160">
        <v>1359492000000</v>
      </c>
      <c r="D9" s="161" t="s">
        <v>1872</v>
      </c>
      <c r="E9" s="158" t="s">
        <v>1871</v>
      </c>
      <c r="F9" s="159" t="s">
        <v>1746</v>
      </c>
      <c r="G9" s="160">
        <v>1543046000000</v>
      </c>
      <c r="H9" s="161" t="s">
        <v>1872</v>
      </c>
    </row>
    <row r="10" spans="1:8" ht="15.75" thickBot="1">
      <c r="A10" s="158" t="s">
        <v>1873</v>
      </c>
      <c r="B10" s="159"/>
      <c r="C10" s="160"/>
      <c r="D10" s="161" t="s">
        <v>1874</v>
      </c>
      <c r="E10" s="158" t="s">
        <v>1873</v>
      </c>
      <c r="F10" s="159"/>
      <c r="G10" s="160"/>
      <c r="H10" s="161" t="s">
        <v>1874</v>
      </c>
    </row>
    <row r="11" spans="1:8" ht="15.75" thickBot="1">
      <c r="A11" s="158" t="s">
        <v>1875</v>
      </c>
      <c r="B11" s="159"/>
      <c r="C11" s="160"/>
      <c r="D11" s="161" t="s">
        <v>1876</v>
      </c>
      <c r="E11" s="158" t="s">
        <v>1875</v>
      </c>
      <c r="F11" s="159"/>
      <c r="G11" s="160"/>
      <c r="H11" s="161" t="s">
        <v>1876</v>
      </c>
    </row>
    <row r="12" spans="1:8" ht="15.75" thickBot="1">
      <c r="A12" s="158" t="s">
        <v>1877</v>
      </c>
      <c r="B12" s="159"/>
      <c r="C12" s="160"/>
      <c r="D12" s="161" t="s">
        <v>1878</v>
      </c>
      <c r="E12" s="158" t="s">
        <v>1877</v>
      </c>
      <c r="F12" s="159"/>
      <c r="G12" s="160"/>
      <c r="H12" s="161" t="s">
        <v>1878</v>
      </c>
    </row>
    <row r="13" spans="1:8" ht="15.75" thickBot="1">
      <c r="A13" s="158" t="s">
        <v>1879</v>
      </c>
      <c r="B13" s="159"/>
      <c r="C13" s="160"/>
      <c r="D13" s="161" t="s">
        <v>1880</v>
      </c>
      <c r="E13" s="158" t="s">
        <v>1879</v>
      </c>
      <c r="F13" s="159"/>
      <c r="G13" s="160"/>
      <c r="H13" s="161" t="s">
        <v>1880</v>
      </c>
    </row>
    <row r="14" spans="1:8" ht="15.75" thickBot="1">
      <c r="A14" s="158" t="s">
        <v>1881</v>
      </c>
      <c r="B14" s="159"/>
      <c r="C14" s="160"/>
      <c r="D14" s="161" t="s">
        <v>1882</v>
      </c>
      <c r="E14" s="158" t="s">
        <v>1881</v>
      </c>
      <c r="F14" s="159"/>
      <c r="G14" s="160"/>
      <c r="H14" s="161" t="s">
        <v>1882</v>
      </c>
    </row>
    <row r="15" spans="1:8" ht="15.75" thickBot="1">
      <c r="A15" s="158" t="s">
        <v>1883</v>
      </c>
      <c r="B15" s="159"/>
      <c r="C15" s="160"/>
      <c r="D15" s="161" t="s">
        <v>1884</v>
      </c>
      <c r="E15" s="158" t="s">
        <v>1883</v>
      </c>
      <c r="F15" s="159"/>
      <c r="G15" s="160"/>
      <c r="H15" s="161" t="s">
        <v>1884</v>
      </c>
    </row>
    <row r="16" spans="1:8" ht="15.75" thickBot="1">
      <c r="A16" s="158" t="s">
        <v>1885</v>
      </c>
      <c r="B16" s="159"/>
      <c r="C16" s="160"/>
      <c r="D16" s="161" t="s">
        <v>1886</v>
      </c>
      <c r="E16" s="158" t="s">
        <v>1885</v>
      </c>
      <c r="F16" s="159"/>
      <c r="G16" s="160"/>
      <c r="H16" s="161" t="s">
        <v>1886</v>
      </c>
    </row>
    <row r="17" spans="1:8" ht="15.75" thickBot="1">
      <c r="A17" s="158" t="s">
        <v>1887</v>
      </c>
      <c r="B17" s="159"/>
      <c r="C17" s="160"/>
      <c r="D17" s="161" t="s">
        <v>1888</v>
      </c>
      <c r="E17" s="158" t="s">
        <v>1887</v>
      </c>
      <c r="F17" s="159"/>
      <c r="G17" s="160"/>
      <c r="H17" s="161" t="s">
        <v>1888</v>
      </c>
    </row>
    <row r="18" spans="1:8" ht="15.75" thickBot="1">
      <c r="A18" s="158" t="s">
        <v>1889</v>
      </c>
      <c r="B18" s="159" t="s">
        <v>1833</v>
      </c>
      <c r="C18" s="160">
        <v>7506203000000</v>
      </c>
      <c r="D18" s="161" t="s">
        <v>1890</v>
      </c>
      <c r="E18" s="158" t="s">
        <v>1889</v>
      </c>
      <c r="F18" s="159" t="s">
        <v>1833</v>
      </c>
      <c r="G18" s="160">
        <v>7037569000000</v>
      </c>
      <c r="H18" s="161" t="s">
        <v>1890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5B9F778-71AD-41AA-BD02-2EDD7A72615B}">
      <formula1>0</formula1>
    </dataValidation>
    <dataValidation type="decimal" allowBlank="1" showErrorMessage="1" errorTitle="Invalid Data Type" error="Please input data in Numeric Data Type" sqref="C7:C18 G7:G18" xr:uid="{1A289EB2-7D5E-4680-8947-8785F6F019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0E2F-96D1-4B5C-8720-0659D068BCAB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3.83203125" style="163" bestFit="1" customWidth="1" collapsed="1"/>
    <col min="4" max="4" width="43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3.83203125" style="163" bestFit="1" customWidth="1" collapsed="1"/>
    <col min="9" max="9" width="17.33203125" style="163" bestFit="1" customWidth="1" collapsed="1"/>
    <col min="10" max="10" width="21.6640625" style="163" bestFit="1" customWidth="1" collapsed="1"/>
    <col min="11" max="11" width="43" style="163" bestFit="1" customWidth="1" collapsed="1"/>
    <col min="12" max="12" width="15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1891</v>
      </c>
    </row>
    <row r="3" spans="1:10" ht="17.45" customHeight="1">
      <c r="A3" s="381" t="s">
        <v>17</v>
      </c>
      <c r="B3" s="381"/>
      <c r="C3" s="381"/>
      <c r="D3" s="381"/>
      <c r="E3" s="381"/>
      <c r="F3" s="382" t="s">
        <v>106</v>
      </c>
      <c r="G3" s="382"/>
      <c r="H3" s="382"/>
      <c r="I3" s="382"/>
      <c r="J3" s="382"/>
    </row>
    <row r="4" spans="1:10" ht="33.6" customHeight="1">
      <c r="A4" s="381" t="s">
        <v>1892</v>
      </c>
      <c r="B4" s="381"/>
      <c r="C4" s="382" t="s">
        <v>1893</v>
      </c>
      <c r="D4" s="382"/>
      <c r="E4" s="382"/>
      <c r="F4" s="381" t="s">
        <v>1892</v>
      </c>
      <c r="G4" s="381"/>
      <c r="H4" s="382" t="s">
        <v>1893</v>
      </c>
      <c r="I4" s="382"/>
      <c r="J4" s="382"/>
    </row>
    <row r="5" spans="1:10">
      <c r="A5" s="383"/>
      <c r="B5" s="383"/>
      <c r="C5" s="164" t="s">
        <v>1894</v>
      </c>
      <c r="D5" s="383"/>
      <c r="E5" s="383"/>
      <c r="F5" s="383"/>
      <c r="G5" s="383"/>
      <c r="H5" s="164" t="s">
        <v>1894</v>
      </c>
      <c r="I5" s="383"/>
      <c r="J5" s="383"/>
    </row>
    <row r="6" spans="1:10">
      <c r="A6" s="383"/>
      <c r="B6" s="383"/>
      <c r="C6" s="164" t="s">
        <v>1895</v>
      </c>
      <c r="D6" s="383"/>
      <c r="E6" s="383"/>
      <c r="F6" s="383"/>
      <c r="G6" s="383"/>
      <c r="H6" s="164" t="s">
        <v>1895</v>
      </c>
      <c r="I6" s="383"/>
      <c r="J6" s="383"/>
    </row>
    <row r="7" spans="1:10" ht="15.75" thickBot="1">
      <c r="A7" s="384" t="s">
        <v>1797</v>
      </c>
      <c r="B7" s="165" t="s">
        <v>1896</v>
      </c>
      <c r="C7" s="166">
        <v>143795000000</v>
      </c>
      <c r="D7" s="167" t="s">
        <v>1896</v>
      </c>
      <c r="E7" s="386" t="s">
        <v>1897</v>
      </c>
      <c r="F7" s="384" t="s">
        <v>1797</v>
      </c>
      <c r="G7" s="165" t="s">
        <v>1896</v>
      </c>
      <c r="H7" s="166">
        <v>127244000000</v>
      </c>
      <c r="I7" s="167" t="s">
        <v>1896</v>
      </c>
      <c r="J7" s="386" t="s">
        <v>1897</v>
      </c>
    </row>
    <row r="8" spans="1:10" ht="15.75" thickBot="1">
      <c r="A8" s="384"/>
      <c r="B8" s="165" t="s">
        <v>1898</v>
      </c>
      <c r="C8" s="166"/>
      <c r="D8" s="167" t="s">
        <v>1898</v>
      </c>
      <c r="E8" s="386"/>
      <c r="F8" s="384"/>
      <c r="G8" s="165" t="s">
        <v>1898</v>
      </c>
      <c r="H8" s="166"/>
      <c r="I8" s="167" t="s">
        <v>1898</v>
      </c>
      <c r="J8" s="386"/>
    </row>
    <row r="9" spans="1:10" ht="15.75" thickBot="1">
      <c r="A9" s="384"/>
      <c r="B9" s="165" t="s">
        <v>1899</v>
      </c>
      <c r="C9" s="166"/>
      <c r="D9" s="167" t="s">
        <v>1899</v>
      </c>
      <c r="E9" s="386"/>
      <c r="F9" s="384"/>
      <c r="G9" s="165" t="s">
        <v>1899</v>
      </c>
      <c r="H9" s="166"/>
      <c r="I9" s="167" t="s">
        <v>1899</v>
      </c>
      <c r="J9" s="386"/>
    </row>
    <row r="10" spans="1:10" ht="15.75" thickBot="1">
      <c r="A10" s="384"/>
      <c r="B10" s="165" t="s">
        <v>1900</v>
      </c>
      <c r="C10" s="166"/>
      <c r="D10" s="167" t="s">
        <v>1900</v>
      </c>
      <c r="E10" s="386"/>
      <c r="F10" s="384"/>
      <c r="G10" s="165" t="s">
        <v>1900</v>
      </c>
      <c r="H10" s="166"/>
      <c r="I10" s="167" t="s">
        <v>1900</v>
      </c>
      <c r="J10" s="386"/>
    </row>
    <row r="11" spans="1:10" ht="15.75" thickBot="1">
      <c r="A11" s="384"/>
      <c r="B11" s="165" t="s">
        <v>1901</v>
      </c>
      <c r="C11" s="166"/>
      <c r="D11" s="167" t="s">
        <v>1901</v>
      </c>
      <c r="E11" s="386"/>
      <c r="F11" s="384"/>
      <c r="G11" s="165" t="s">
        <v>1901</v>
      </c>
      <c r="H11" s="166"/>
      <c r="I11" s="167" t="s">
        <v>1901</v>
      </c>
      <c r="J11" s="386"/>
    </row>
    <row r="12" spans="1:10" ht="15.75" thickBot="1">
      <c r="A12" s="384"/>
      <c r="B12" s="165" t="s">
        <v>1902</v>
      </c>
      <c r="C12" s="166"/>
      <c r="D12" s="167" t="s">
        <v>1902</v>
      </c>
      <c r="E12" s="386"/>
      <c r="F12" s="384"/>
      <c r="G12" s="165" t="s">
        <v>1902</v>
      </c>
      <c r="H12" s="166"/>
      <c r="I12" s="167" t="s">
        <v>1902</v>
      </c>
      <c r="J12" s="386"/>
    </row>
    <row r="13" spans="1:10" ht="15.75" thickBot="1">
      <c r="A13" s="384"/>
      <c r="B13" s="165" t="s">
        <v>1903</v>
      </c>
      <c r="C13" s="166"/>
      <c r="D13" s="167" t="s">
        <v>1903</v>
      </c>
      <c r="E13" s="386"/>
      <c r="F13" s="384"/>
      <c r="G13" s="165" t="s">
        <v>1903</v>
      </c>
      <c r="H13" s="166"/>
      <c r="I13" s="167" t="s">
        <v>1903</v>
      </c>
      <c r="J13" s="386"/>
    </row>
    <row r="14" spans="1:10" ht="15.75" thickBot="1">
      <c r="A14" s="384"/>
      <c r="B14" s="165" t="s">
        <v>1904</v>
      </c>
      <c r="C14" s="166"/>
      <c r="D14" s="167" t="s">
        <v>1904</v>
      </c>
      <c r="E14" s="386"/>
      <c r="F14" s="384"/>
      <c r="G14" s="165" t="s">
        <v>1904</v>
      </c>
      <c r="H14" s="166"/>
      <c r="I14" s="167" t="s">
        <v>1904</v>
      </c>
      <c r="J14" s="386"/>
    </row>
    <row r="15" spans="1:10" ht="15.75" thickBot="1">
      <c r="A15" s="384"/>
      <c r="B15" s="165" t="s">
        <v>1905</v>
      </c>
      <c r="C15" s="166">
        <v>296000000</v>
      </c>
      <c r="D15" s="167" t="s">
        <v>1905</v>
      </c>
      <c r="E15" s="386"/>
      <c r="F15" s="384"/>
      <c r="G15" s="165" t="s">
        <v>1905</v>
      </c>
      <c r="H15" s="166">
        <v>383000000</v>
      </c>
      <c r="I15" s="167" t="s">
        <v>1905</v>
      </c>
      <c r="J15" s="386"/>
    </row>
    <row r="16" spans="1:10" ht="15.75" thickBot="1">
      <c r="A16" s="384"/>
      <c r="B16" s="165" t="s">
        <v>1906</v>
      </c>
      <c r="C16" s="166"/>
      <c r="D16" s="167" t="s">
        <v>1906</v>
      </c>
      <c r="E16" s="386"/>
      <c r="F16" s="384"/>
      <c r="G16" s="165" t="s">
        <v>1906</v>
      </c>
      <c r="H16" s="166"/>
      <c r="I16" s="167" t="s">
        <v>1906</v>
      </c>
      <c r="J16" s="386"/>
    </row>
    <row r="17" spans="1:10" ht="15.75" thickBot="1">
      <c r="A17" s="384"/>
      <c r="B17" s="165" t="s">
        <v>1907</v>
      </c>
      <c r="C17" s="166">
        <v>251740000000</v>
      </c>
      <c r="D17" s="167" t="s">
        <v>1907</v>
      </c>
      <c r="E17" s="386"/>
      <c r="F17" s="384"/>
      <c r="G17" s="165" t="s">
        <v>1907</v>
      </c>
      <c r="H17" s="166">
        <v>228814000000</v>
      </c>
      <c r="I17" s="167" t="s">
        <v>1907</v>
      </c>
      <c r="J17" s="386"/>
    </row>
    <row r="18" spans="1:10" ht="15.75" thickBot="1">
      <c r="A18" s="384"/>
      <c r="B18" s="165" t="s">
        <v>1908</v>
      </c>
      <c r="C18" s="166"/>
      <c r="D18" s="167" t="s">
        <v>1909</v>
      </c>
      <c r="E18" s="386"/>
      <c r="F18" s="384"/>
      <c r="G18" s="165" t="s">
        <v>1908</v>
      </c>
      <c r="H18" s="166"/>
      <c r="I18" s="167" t="s">
        <v>1909</v>
      </c>
      <c r="J18" s="386"/>
    </row>
    <row r="19" spans="1:10" ht="15.75" thickBot="1">
      <c r="A19" s="385"/>
      <c r="B19" s="165" t="s">
        <v>1910</v>
      </c>
      <c r="C19" s="166"/>
      <c r="D19" s="167" t="s">
        <v>1911</v>
      </c>
      <c r="E19" s="387"/>
      <c r="F19" s="385"/>
      <c r="G19" s="165" t="s">
        <v>1910</v>
      </c>
      <c r="H19" s="166"/>
      <c r="I19" s="167" t="s">
        <v>1911</v>
      </c>
      <c r="J19" s="387"/>
    </row>
    <row r="20" spans="1:10" ht="15.75" thickBot="1">
      <c r="A20" s="388" t="s">
        <v>1772</v>
      </c>
      <c r="B20" s="165" t="s">
        <v>1896</v>
      </c>
      <c r="C20" s="166">
        <v>2266075000000</v>
      </c>
      <c r="D20" s="167" t="s">
        <v>1896</v>
      </c>
      <c r="E20" s="389" t="s">
        <v>1912</v>
      </c>
      <c r="F20" s="388" t="s">
        <v>1772</v>
      </c>
      <c r="G20" s="165" t="s">
        <v>1896</v>
      </c>
      <c r="H20" s="166">
        <v>2053066000000</v>
      </c>
      <c r="I20" s="167" t="s">
        <v>1896</v>
      </c>
      <c r="J20" s="389" t="s">
        <v>1912</v>
      </c>
    </row>
    <row r="21" spans="1:10" ht="15.75" thickBot="1">
      <c r="A21" s="384"/>
      <c r="B21" s="165" t="s">
        <v>1898</v>
      </c>
      <c r="C21" s="166"/>
      <c r="D21" s="167" t="s">
        <v>1898</v>
      </c>
      <c r="E21" s="386"/>
      <c r="F21" s="384"/>
      <c r="G21" s="165" t="s">
        <v>1898</v>
      </c>
      <c r="H21" s="166"/>
      <c r="I21" s="167" t="s">
        <v>1898</v>
      </c>
      <c r="J21" s="386"/>
    </row>
    <row r="22" spans="1:10" ht="15.75" thickBot="1">
      <c r="A22" s="384"/>
      <c r="B22" s="165" t="s">
        <v>1899</v>
      </c>
      <c r="C22" s="166"/>
      <c r="D22" s="167" t="s">
        <v>1899</v>
      </c>
      <c r="E22" s="386"/>
      <c r="F22" s="384"/>
      <c r="G22" s="165" t="s">
        <v>1899</v>
      </c>
      <c r="H22" s="166"/>
      <c r="I22" s="167" t="s">
        <v>1899</v>
      </c>
      <c r="J22" s="386"/>
    </row>
    <row r="23" spans="1:10" ht="15.75" thickBot="1">
      <c r="A23" s="384"/>
      <c r="B23" s="165" t="s">
        <v>1900</v>
      </c>
      <c r="C23" s="166"/>
      <c r="D23" s="167" t="s">
        <v>1900</v>
      </c>
      <c r="E23" s="386"/>
      <c r="F23" s="384"/>
      <c r="G23" s="165" t="s">
        <v>1900</v>
      </c>
      <c r="H23" s="166"/>
      <c r="I23" s="167" t="s">
        <v>1900</v>
      </c>
      <c r="J23" s="386"/>
    </row>
    <row r="24" spans="1:10" ht="15.75" thickBot="1">
      <c r="A24" s="384"/>
      <c r="B24" s="165" t="s">
        <v>1901</v>
      </c>
      <c r="C24" s="166"/>
      <c r="D24" s="167" t="s">
        <v>1901</v>
      </c>
      <c r="E24" s="386"/>
      <c r="F24" s="384"/>
      <c r="G24" s="165" t="s">
        <v>1901</v>
      </c>
      <c r="H24" s="166"/>
      <c r="I24" s="167" t="s">
        <v>1901</v>
      </c>
      <c r="J24" s="386"/>
    </row>
    <row r="25" spans="1:10" ht="15.75" thickBot="1">
      <c r="A25" s="384"/>
      <c r="B25" s="165" t="s">
        <v>1902</v>
      </c>
      <c r="C25" s="166"/>
      <c r="D25" s="167" t="s">
        <v>1902</v>
      </c>
      <c r="E25" s="386"/>
      <c r="F25" s="384"/>
      <c r="G25" s="165" t="s">
        <v>1902</v>
      </c>
      <c r="H25" s="166"/>
      <c r="I25" s="167" t="s">
        <v>1902</v>
      </c>
      <c r="J25" s="386"/>
    </row>
    <row r="26" spans="1:10" ht="15.75" thickBot="1">
      <c r="A26" s="384"/>
      <c r="B26" s="165" t="s">
        <v>1903</v>
      </c>
      <c r="C26" s="166"/>
      <c r="D26" s="167" t="s">
        <v>1903</v>
      </c>
      <c r="E26" s="386"/>
      <c r="F26" s="384"/>
      <c r="G26" s="165" t="s">
        <v>1903</v>
      </c>
      <c r="H26" s="166"/>
      <c r="I26" s="167" t="s">
        <v>1903</v>
      </c>
      <c r="J26" s="386"/>
    </row>
    <row r="27" spans="1:10" ht="15.75" thickBot="1">
      <c r="A27" s="384"/>
      <c r="B27" s="165" t="s">
        <v>1904</v>
      </c>
      <c r="C27" s="166"/>
      <c r="D27" s="167" t="s">
        <v>1904</v>
      </c>
      <c r="E27" s="386"/>
      <c r="F27" s="384"/>
      <c r="G27" s="165" t="s">
        <v>1904</v>
      </c>
      <c r="H27" s="166"/>
      <c r="I27" s="167" t="s">
        <v>1904</v>
      </c>
      <c r="J27" s="386"/>
    </row>
    <row r="28" spans="1:10" ht="15.75" thickBot="1">
      <c r="A28" s="384"/>
      <c r="B28" s="165" t="s">
        <v>1905</v>
      </c>
      <c r="C28" s="166"/>
      <c r="D28" s="167" t="s">
        <v>1905</v>
      </c>
      <c r="E28" s="386"/>
      <c r="F28" s="384"/>
      <c r="G28" s="165" t="s">
        <v>1905</v>
      </c>
      <c r="H28" s="166"/>
      <c r="I28" s="167" t="s">
        <v>1905</v>
      </c>
      <c r="J28" s="386"/>
    </row>
    <row r="29" spans="1:10" ht="15.75" thickBot="1">
      <c r="A29" s="384"/>
      <c r="B29" s="165" t="s">
        <v>1906</v>
      </c>
      <c r="C29" s="166"/>
      <c r="D29" s="167" t="s">
        <v>1906</v>
      </c>
      <c r="E29" s="386"/>
      <c r="F29" s="384"/>
      <c r="G29" s="165" t="s">
        <v>1906</v>
      </c>
      <c r="H29" s="166"/>
      <c r="I29" s="167" t="s">
        <v>1906</v>
      </c>
      <c r="J29" s="386"/>
    </row>
    <row r="30" spans="1:10" ht="15.75" thickBot="1">
      <c r="A30" s="384"/>
      <c r="B30" s="165" t="s">
        <v>1907</v>
      </c>
      <c r="C30" s="166">
        <v>546947000000</v>
      </c>
      <c r="D30" s="167" t="s">
        <v>1907</v>
      </c>
      <c r="E30" s="386"/>
      <c r="F30" s="384"/>
      <c r="G30" s="165" t="s">
        <v>1907</v>
      </c>
      <c r="H30" s="166">
        <v>722470000000</v>
      </c>
      <c r="I30" s="167" t="s">
        <v>1907</v>
      </c>
      <c r="J30" s="386"/>
    </row>
    <row r="31" spans="1:10" ht="15.75" thickBot="1">
      <c r="A31" s="384"/>
      <c r="B31" s="165" t="s">
        <v>1908</v>
      </c>
      <c r="C31" s="166"/>
      <c r="D31" s="167" t="s">
        <v>1909</v>
      </c>
      <c r="E31" s="386"/>
      <c r="F31" s="384"/>
      <c r="G31" s="165" t="s">
        <v>1908</v>
      </c>
      <c r="H31" s="166"/>
      <c r="I31" s="167" t="s">
        <v>1909</v>
      </c>
      <c r="J31" s="386"/>
    </row>
    <row r="32" spans="1:10" ht="15.75" thickBot="1">
      <c r="A32" s="385"/>
      <c r="B32" s="165" t="s">
        <v>1910</v>
      </c>
      <c r="C32" s="166"/>
      <c r="D32" s="167" t="s">
        <v>1911</v>
      </c>
      <c r="E32" s="387"/>
      <c r="F32" s="385"/>
      <c r="G32" s="165" t="s">
        <v>1910</v>
      </c>
      <c r="H32" s="166"/>
      <c r="I32" s="167" t="s">
        <v>1911</v>
      </c>
      <c r="J32" s="387"/>
    </row>
    <row r="33" spans="1:14" ht="17.45" customHeight="1">
      <c r="A33" s="390" t="s">
        <v>17</v>
      </c>
      <c r="B33" s="390"/>
      <c r="C33" s="390"/>
      <c r="D33" s="390"/>
      <c r="E33" s="390"/>
      <c r="F33" s="390"/>
      <c r="G33" s="390"/>
      <c r="H33" s="382" t="s">
        <v>106</v>
      </c>
      <c r="I33" s="382"/>
      <c r="J33" s="382"/>
      <c r="K33" s="382"/>
      <c r="L33" s="382"/>
      <c r="M33" s="382"/>
      <c r="N33" s="382"/>
    </row>
    <row r="34" spans="1:14" ht="17.45" customHeight="1">
      <c r="A34" s="381" t="s">
        <v>1892</v>
      </c>
      <c r="B34" s="381"/>
      <c r="C34" s="381"/>
      <c r="D34" s="382" t="s">
        <v>1893</v>
      </c>
      <c r="E34" s="382"/>
      <c r="F34" s="382"/>
      <c r="G34" s="382"/>
      <c r="H34" s="381" t="s">
        <v>1892</v>
      </c>
      <c r="I34" s="381"/>
      <c r="J34" s="381"/>
      <c r="K34" s="382" t="s">
        <v>1893</v>
      </c>
      <c r="L34" s="382"/>
      <c r="M34" s="382"/>
      <c r="N34" s="382"/>
    </row>
    <row r="35" spans="1:14">
      <c r="A35" s="383"/>
      <c r="B35" s="383"/>
      <c r="C35" s="391" t="s">
        <v>1894</v>
      </c>
      <c r="D35" s="391"/>
      <c r="E35" s="391"/>
      <c r="F35" s="383"/>
      <c r="G35" s="383"/>
      <c r="H35" s="383"/>
      <c r="I35" s="383"/>
      <c r="J35" s="391" t="s">
        <v>1894</v>
      </c>
      <c r="K35" s="391"/>
      <c r="L35" s="391"/>
      <c r="M35" s="383"/>
      <c r="N35" s="383"/>
    </row>
    <row r="36" spans="1:14">
      <c r="A36" s="383"/>
      <c r="B36" s="383"/>
      <c r="C36" s="164" t="s">
        <v>1895</v>
      </c>
      <c r="D36" s="164" t="s">
        <v>1913</v>
      </c>
      <c r="E36" s="164" t="s">
        <v>456</v>
      </c>
      <c r="F36" s="383"/>
      <c r="G36" s="383"/>
      <c r="H36" s="383"/>
      <c r="I36" s="383"/>
      <c r="J36" s="164" t="s">
        <v>1895</v>
      </c>
      <c r="K36" s="164" t="s">
        <v>1913</v>
      </c>
      <c r="L36" s="164" t="s">
        <v>456</v>
      </c>
      <c r="M36" s="383"/>
      <c r="N36" s="383"/>
    </row>
    <row r="37" spans="1:14" ht="15.75" thickBot="1">
      <c r="A37" s="165" t="s">
        <v>1797</v>
      </c>
      <c r="B37" s="165" t="s">
        <v>1910</v>
      </c>
      <c r="C37" s="166">
        <v>395831000000</v>
      </c>
      <c r="D37" s="168">
        <v>178700000000</v>
      </c>
      <c r="E37" s="166">
        <v>217131000000</v>
      </c>
      <c r="F37" s="167" t="s">
        <v>1911</v>
      </c>
      <c r="G37" s="167" t="s">
        <v>1897</v>
      </c>
      <c r="H37" s="165" t="s">
        <v>1797</v>
      </c>
      <c r="I37" s="165" t="s">
        <v>1910</v>
      </c>
      <c r="J37" s="166">
        <v>356441000000</v>
      </c>
      <c r="K37" s="168">
        <v>193559000000</v>
      </c>
      <c r="L37" s="166">
        <v>162882000000</v>
      </c>
      <c r="M37" s="167" t="s">
        <v>1911</v>
      </c>
      <c r="N37" s="167" t="s">
        <v>1897</v>
      </c>
    </row>
    <row r="38" spans="1:14" ht="17.45" customHeight="1">
      <c r="A38" s="390" t="s">
        <v>17</v>
      </c>
      <c r="B38" s="390"/>
      <c r="C38" s="390"/>
      <c r="D38" s="390"/>
      <c r="E38" s="390"/>
      <c r="F38" s="390"/>
      <c r="G38" s="390"/>
      <c r="H38" s="392" t="s">
        <v>106</v>
      </c>
      <c r="I38" s="392"/>
      <c r="J38" s="392"/>
      <c r="K38" s="392"/>
      <c r="L38" s="392"/>
      <c r="M38" s="392"/>
      <c r="N38" s="392"/>
    </row>
    <row r="39" spans="1:14" ht="17.45" customHeight="1">
      <c r="A39" s="381" t="s">
        <v>1892</v>
      </c>
      <c r="B39" s="381"/>
      <c r="C39" s="381"/>
      <c r="D39" s="382" t="s">
        <v>1893</v>
      </c>
      <c r="E39" s="382"/>
      <c r="F39" s="382"/>
      <c r="G39" s="382"/>
      <c r="H39" s="381" t="s">
        <v>1892</v>
      </c>
      <c r="I39" s="381"/>
      <c r="J39" s="381"/>
      <c r="K39" s="382" t="s">
        <v>1893</v>
      </c>
      <c r="L39" s="382"/>
      <c r="M39" s="382"/>
      <c r="N39" s="382"/>
    </row>
    <row r="40" spans="1:14">
      <c r="A40" s="383"/>
      <c r="B40" s="383"/>
      <c r="C40" s="391" t="s">
        <v>1894</v>
      </c>
      <c r="D40" s="391"/>
      <c r="E40" s="391"/>
      <c r="F40" s="383"/>
      <c r="G40" s="383"/>
      <c r="H40" s="383"/>
      <c r="I40" s="383"/>
      <c r="J40" s="391" t="s">
        <v>1894</v>
      </c>
      <c r="K40" s="391"/>
      <c r="L40" s="391"/>
      <c r="M40" s="383"/>
      <c r="N40" s="383"/>
    </row>
    <row r="41" spans="1:14">
      <c r="A41" s="383"/>
      <c r="B41" s="383"/>
      <c r="C41" s="164" t="s">
        <v>1895</v>
      </c>
      <c r="D41" s="164" t="s">
        <v>1913</v>
      </c>
      <c r="E41" s="164" t="s">
        <v>456</v>
      </c>
      <c r="F41" s="383"/>
      <c r="G41" s="383"/>
      <c r="H41" s="383"/>
      <c r="I41" s="383"/>
      <c r="J41" s="164" t="s">
        <v>1895</v>
      </c>
      <c r="K41" s="164" t="s">
        <v>1913</v>
      </c>
      <c r="L41" s="164" t="s">
        <v>456</v>
      </c>
      <c r="M41" s="383"/>
      <c r="N41" s="383"/>
    </row>
    <row r="42" spans="1:14" ht="15.75" thickBot="1">
      <c r="A42" s="165" t="s">
        <v>1772</v>
      </c>
      <c r="B42" s="165" t="s">
        <v>1910</v>
      </c>
      <c r="C42" s="166">
        <v>2813022000000</v>
      </c>
      <c r="D42" s="168">
        <v>19049000000</v>
      </c>
      <c r="E42" s="166">
        <v>2793973000000</v>
      </c>
      <c r="F42" s="167" t="s">
        <v>1911</v>
      </c>
      <c r="G42" s="167" t="s">
        <v>1912</v>
      </c>
      <c r="H42" s="165" t="s">
        <v>1772</v>
      </c>
      <c r="I42" s="165" t="s">
        <v>1910</v>
      </c>
      <c r="J42" s="166">
        <v>2775536000000</v>
      </c>
      <c r="K42" s="168">
        <v>19063000000</v>
      </c>
      <c r="L42" s="166">
        <v>2756473000000</v>
      </c>
      <c r="M42" s="167" t="s">
        <v>1911</v>
      </c>
      <c r="N42" s="167" t="s">
        <v>1912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FA16064-C3EA-477F-B617-0B2507F8E3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AA93-2C7D-4536-AD92-B0B8C534BDC7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4.83203125" style="170" customWidth="1" collapsed="1"/>
    <col min="3" max="3" width="33.83203125" style="170" bestFit="1" customWidth="1" collapsed="1"/>
    <col min="4" max="4" width="43" style="170" bestFit="1" customWidth="1" collapsed="1"/>
    <col min="5" max="5" width="15" style="170" bestFit="1" customWidth="1" collapsed="1"/>
    <col min="6" max="6" width="24.5" style="170" customWidth="1" collapsed="1"/>
    <col min="7" max="7" width="24.83203125" style="170" customWidth="1" collapsed="1"/>
    <col min="8" max="8" width="33.83203125" style="170" bestFit="1" customWidth="1" collapsed="1"/>
    <col min="9" max="9" width="22.33203125" style="170" bestFit="1" customWidth="1" collapsed="1"/>
    <col min="10" max="10" width="21.6640625" style="170" bestFit="1" customWidth="1" collapsed="1"/>
    <col min="11" max="11" width="43" style="170" bestFit="1" customWidth="1" collapsed="1"/>
    <col min="12" max="12" width="15" style="170" bestFit="1" customWidth="1" collapsed="1"/>
    <col min="13" max="13" width="7.33203125" style="170" bestFit="1" customWidth="1" collapsed="1"/>
    <col min="14" max="14" width="12.5" style="170" bestFit="1" customWidth="1" collapsed="1"/>
    <col min="15" max="16384" width="9.1640625" style="170" collapsed="1"/>
  </cols>
  <sheetData>
    <row r="1" spans="1:10" ht="17.25">
      <c r="A1" s="169" t="s">
        <v>1914</v>
      </c>
    </row>
    <row r="3" spans="1:10" ht="17.4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3.6" customHeight="1">
      <c r="A4" s="393" t="s">
        <v>1915</v>
      </c>
      <c r="B4" s="393"/>
      <c r="C4" s="394" t="s">
        <v>1916</v>
      </c>
      <c r="D4" s="394"/>
      <c r="E4" s="394"/>
      <c r="F4" s="393" t="s">
        <v>1915</v>
      </c>
      <c r="G4" s="393"/>
      <c r="H4" s="394" t="s">
        <v>1916</v>
      </c>
      <c r="I4" s="394"/>
      <c r="J4" s="394"/>
    </row>
    <row r="5" spans="1:10">
      <c r="A5" s="395"/>
      <c r="B5" s="395"/>
      <c r="C5" s="171" t="s">
        <v>1894</v>
      </c>
      <c r="D5" s="395"/>
      <c r="E5" s="395"/>
      <c r="F5" s="395"/>
      <c r="G5" s="395"/>
      <c r="H5" s="171" t="s">
        <v>1894</v>
      </c>
      <c r="I5" s="395"/>
      <c r="J5" s="395"/>
    </row>
    <row r="6" spans="1:10">
      <c r="A6" s="395"/>
      <c r="B6" s="395"/>
      <c r="C6" s="171" t="s">
        <v>1895</v>
      </c>
      <c r="D6" s="395"/>
      <c r="E6" s="395"/>
      <c r="F6" s="395"/>
      <c r="G6" s="395"/>
      <c r="H6" s="171" t="s">
        <v>1895</v>
      </c>
      <c r="I6" s="395"/>
      <c r="J6" s="395"/>
    </row>
    <row r="7" spans="1:10" ht="15.75" thickBot="1">
      <c r="A7" s="172" t="s">
        <v>1917</v>
      </c>
      <c r="B7" s="172" t="s">
        <v>1918</v>
      </c>
      <c r="C7" s="173">
        <v>2765157000000</v>
      </c>
      <c r="D7" s="174" t="s">
        <v>1919</v>
      </c>
      <c r="E7" s="174" t="s">
        <v>1920</v>
      </c>
      <c r="F7" s="172" t="s">
        <v>1917</v>
      </c>
      <c r="G7" s="172" t="s">
        <v>1918</v>
      </c>
      <c r="H7" s="173">
        <v>2761552000000</v>
      </c>
      <c r="I7" s="174" t="s">
        <v>1919</v>
      </c>
      <c r="J7" s="174" t="s">
        <v>1920</v>
      </c>
    </row>
    <row r="8" spans="1:10" ht="17.45" customHeight="1">
      <c r="A8" s="401" t="s">
        <v>17</v>
      </c>
      <c r="B8" s="401"/>
      <c r="C8" s="401"/>
      <c r="D8" s="401"/>
      <c r="E8" s="401"/>
      <c r="F8" s="402" t="s">
        <v>106</v>
      </c>
      <c r="G8" s="402"/>
      <c r="H8" s="402"/>
      <c r="I8" s="402"/>
      <c r="J8" s="402"/>
    </row>
    <row r="9" spans="1:10" ht="33.6" customHeight="1">
      <c r="A9" s="393" t="s">
        <v>1915</v>
      </c>
      <c r="B9" s="393"/>
      <c r="C9" s="394" t="s">
        <v>1916</v>
      </c>
      <c r="D9" s="394"/>
      <c r="E9" s="394"/>
      <c r="F9" s="393" t="s">
        <v>1915</v>
      </c>
      <c r="G9" s="393"/>
      <c r="H9" s="394" t="s">
        <v>1916</v>
      </c>
      <c r="I9" s="394"/>
      <c r="J9" s="394"/>
    </row>
    <row r="10" spans="1:10">
      <c r="A10" s="395"/>
      <c r="B10" s="395"/>
      <c r="C10" s="171" t="s">
        <v>1894</v>
      </c>
      <c r="D10" s="395"/>
      <c r="E10" s="395"/>
      <c r="F10" s="395"/>
      <c r="G10" s="395"/>
      <c r="H10" s="171" t="s">
        <v>1894</v>
      </c>
      <c r="I10" s="395"/>
      <c r="J10" s="395"/>
    </row>
    <row r="11" spans="1:10">
      <c r="A11" s="395"/>
      <c r="B11" s="395"/>
      <c r="C11" s="171" t="s">
        <v>1895</v>
      </c>
      <c r="D11" s="395"/>
      <c r="E11" s="395"/>
      <c r="F11" s="395"/>
      <c r="G11" s="395"/>
      <c r="H11" s="171" t="s">
        <v>1895</v>
      </c>
      <c r="I11" s="395"/>
      <c r="J11" s="395"/>
    </row>
    <row r="12" spans="1:10" ht="15.75" thickBot="1">
      <c r="A12" s="397" t="s">
        <v>1921</v>
      </c>
      <c r="B12" s="172" t="s">
        <v>1922</v>
      </c>
      <c r="C12" s="173">
        <v>167212000000</v>
      </c>
      <c r="D12" s="174" t="s">
        <v>1923</v>
      </c>
      <c r="E12" s="399" t="s">
        <v>1924</v>
      </c>
      <c r="F12" s="397" t="s">
        <v>1921</v>
      </c>
      <c r="G12" s="172" t="s">
        <v>1922</v>
      </c>
      <c r="H12" s="173">
        <v>120858000000</v>
      </c>
      <c r="I12" s="174" t="s">
        <v>1923</v>
      </c>
      <c r="J12" s="399" t="s">
        <v>1924</v>
      </c>
    </row>
    <row r="13" spans="1:10" ht="15.75" thickBot="1">
      <c r="A13" s="397"/>
      <c r="B13" s="172" t="s">
        <v>1925</v>
      </c>
      <c r="C13" s="173">
        <v>44349000000</v>
      </c>
      <c r="D13" s="174" t="s">
        <v>1926</v>
      </c>
      <c r="E13" s="399"/>
      <c r="F13" s="397"/>
      <c r="G13" s="172" t="s">
        <v>1925</v>
      </c>
      <c r="H13" s="173">
        <v>16767000000</v>
      </c>
      <c r="I13" s="174" t="s">
        <v>1926</v>
      </c>
      <c r="J13" s="399"/>
    </row>
    <row r="14" spans="1:10" ht="15.75" thickBot="1">
      <c r="A14" s="397"/>
      <c r="B14" s="172" t="s">
        <v>1927</v>
      </c>
      <c r="C14" s="173"/>
      <c r="D14" s="174" t="s">
        <v>1928</v>
      </c>
      <c r="E14" s="399"/>
      <c r="F14" s="397"/>
      <c r="G14" s="172" t="s">
        <v>1927</v>
      </c>
      <c r="H14" s="173"/>
      <c r="I14" s="174" t="s">
        <v>1928</v>
      </c>
      <c r="J14" s="399"/>
    </row>
    <row r="15" spans="1:10" ht="15.75" thickBot="1">
      <c r="A15" s="397"/>
      <c r="B15" s="172" t="s">
        <v>1929</v>
      </c>
      <c r="C15" s="173">
        <v>19355000000</v>
      </c>
      <c r="D15" s="174" t="s">
        <v>1930</v>
      </c>
      <c r="E15" s="399"/>
      <c r="F15" s="397"/>
      <c r="G15" s="172" t="s">
        <v>1929</v>
      </c>
      <c r="H15" s="173">
        <v>10568000000</v>
      </c>
      <c r="I15" s="174" t="s">
        <v>1930</v>
      </c>
      <c r="J15" s="399"/>
    </row>
    <row r="16" spans="1:10" ht="15.75" thickBot="1">
      <c r="A16" s="397"/>
      <c r="B16" s="172" t="s">
        <v>1931</v>
      </c>
      <c r="C16" s="173">
        <v>212780000000</v>
      </c>
      <c r="D16" s="174" t="s">
        <v>1932</v>
      </c>
      <c r="E16" s="399"/>
      <c r="F16" s="397"/>
      <c r="G16" s="172" t="s">
        <v>1931</v>
      </c>
      <c r="H16" s="173">
        <v>222232000000</v>
      </c>
      <c r="I16" s="174" t="s">
        <v>1932</v>
      </c>
      <c r="J16" s="399"/>
    </row>
    <row r="17" spans="1:10" ht="15.75" thickBot="1">
      <c r="A17" s="397"/>
      <c r="B17" s="172" t="s">
        <v>1933</v>
      </c>
      <c r="C17" s="173"/>
      <c r="D17" s="174" t="s">
        <v>1934</v>
      </c>
      <c r="E17" s="399"/>
      <c r="F17" s="397"/>
      <c r="G17" s="172" t="s">
        <v>1933</v>
      </c>
      <c r="H17" s="173"/>
      <c r="I17" s="174" t="s">
        <v>1934</v>
      </c>
      <c r="J17" s="399"/>
    </row>
    <row r="18" spans="1:10" ht="15.75" thickBot="1">
      <c r="A18" s="397"/>
      <c r="B18" s="172" t="s">
        <v>1935</v>
      </c>
      <c r="C18" s="173"/>
      <c r="D18" s="174" t="s">
        <v>1936</v>
      </c>
      <c r="E18" s="399"/>
      <c r="F18" s="397"/>
      <c r="G18" s="172" t="s">
        <v>1935</v>
      </c>
      <c r="H18" s="173"/>
      <c r="I18" s="174" t="s">
        <v>1936</v>
      </c>
      <c r="J18" s="399"/>
    </row>
    <row r="19" spans="1:10" ht="15.75" thickBot="1">
      <c r="A19" s="397"/>
      <c r="B19" s="172" t="s">
        <v>1937</v>
      </c>
      <c r="C19" s="173"/>
      <c r="D19" s="174" t="s">
        <v>1938</v>
      </c>
      <c r="E19" s="399"/>
      <c r="F19" s="397"/>
      <c r="G19" s="172" t="s">
        <v>1937</v>
      </c>
      <c r="H19" s="173"/>
      <c r="I19" s="174" t="s">
        <v>1938</v>
      </c>
      <c r="J19" s="399"/>
    </row>
    <row r="20" spans="1:10" ht="15.75" thickBot="1">
      <c r="A20" s="397"/>
      <c r="B20" s="172" t="s">
        <v>1939</v>
      </c>
      <c r="C20" s="173"/>
      <c r="D20" s="174" t="s">
        <v>1940</v>
      </c>
      <c r="E20" s="399"/>
      <c r="F20" s="397"/>
      <c r="G20" s="172" t="s">
        <v>1939</v>
      </c>
      <c r="H20" s="173"/>
      <c r="I20" s="174" t="s">
        <v>1940</v>
      </c>
      <c r="J20" s="399"/>
    </row>
    <row r="21" spans="1:10" ht="15.75" thickBot="1">
      <c r="A21" s="397"/>
      <c r="B21" s="172" t="s">
        <v>1941</v>
      </c>
      <c r="C21" s="173"/>
      <c r="D21" s="174" t="s">
        <v>1942</v>
      </c>
      <c r="E21" s="399"/>
      <c r="F21" s="397"/>
      <c r="G21" s="172" t="s">
        <v>1941</v>
      </c>
      <c r="H21" s="173"/>
      <c r="I21" s="174" t="s">
        <v>1942</v>
      </c>
      <c r="J21" s="399"/>
    </row>
    <row r="22" spans="1:10" ht="15.75" thickBot="1">
      <c r="A22" s="397"/>
      <c r="B22" s="172" t="s">
        <v>1943</v>
      </c>
      <c r="C22" s="173"/>
      <c r="D22" s="174" t="s">
        <v>1944</v>
      </c>
      <c r="E22" s="399"/>
      <c r="F22" s="397"/>
      <c r="G22" s="172" t="s">
        <v>1943</v>
      </c>
      <c r="H22" s="173"/>
      <c r="I22" s="174" t="s">
        <v>1944</v>
      </c>
      <c r="J22" s="399"/>
    </row>
    <row r="23" spans="1:10" ht="15.75" thickBot="1">
      <c r="A23" s="397"/>
      <c r="B23" s="172" t="s">
        <v>1945</v>
      </c>
      <c r="C23" s="173"/>
      <c r="D23" s="174" t="s">
        <v>1946</v>
      </c>
      <c r="E23" s="399"/>
      <c r="F23" s="397"/>
      <c r="G23" s="172" t="s">
        <v>1945</v>
      </c>
      <c r="H23" s="173"/>
      <c r="I23" s="174" t="s">
        <v>1946</v>
      </c>
      <c r="J23" s="399"/>
    </row>
    <row r="24" spans="1:10" ht="15.75" thickBot="1">
      <c r="A24" s="397"/>
      <c r="B24" s="172" t="s">
        <v>1947</v>
      </c>
      <c r="C24" s="173"/>
      <c r="D24" s="174" t="s">
        <v>1948</v>
      </c>
      <c r="E24" s="399"/>
      <c r="F24" s="397"/>
      <c r="G24" s="172" t="s">
        <v>1947</v>
      </c>
      <c r="H24" s="173"/>
      <c r="I24" s="174" t="s">
        <v>1948</v>
      </c>
      <c r="J24" s="399"/>
    </row>
    <row r="25" spans="1:10" ht="15.75" thickBot="1">
      <c r="A25" s="397"/>
      <c r="B25" s="172" t="s">
        <v>1949</v>
      </c>
      <c r="C25" s="173"/>
      <c r="D25" s="174" t="s">
        <v>1950</v>
      </c>
      <c r="E25" s="399"/>
      <c r="F25" s="397"/>
      <c r="G25" s="172" t="s">
        <v>1949</v>
      </c>
      <c r="H25" s="173"/>
      <c r="I25" s="174" t="s">
        <v>1950</v>
      </c>
      <c r="J25" s="399"/>
    </row>
    <row r="26" spans="1:10" ht="15.75" thickBot="1">
      <c r="A26" s="397"/>
      <c r="B26" s="172" t="s">
        <v>1951</v>
      </c>
      <c r="C26" s="173"/>
      <c r="D26" s="174" t="s">
        <v>1952</v>
      </c>
      <c r="E26" s="399"/>
      <c r="F26" s="397"/>
      <c r="G26" s="172" t="s">
        <v>1951</v>
      </c>
      <c r="H26" s="173"/>
      <c r="I26" s="174" t="s">
        <v>1952</v>
      </c>
      <c r="J26" s="399"/>
    </row>
    <row r="27" spans="1:10" ht="15.75" thickBot="1">
      <c r="A27" s="397"/>
      <c r="B27" s="172" t="s">
        <v>1953</v>
      </c>
      <c r="C27" s="173"/>
      <c r="D27" s="174" t="s">
        <v>1954</v>
      </c>
      <c r="E27" s="399"/>
      <c r="F27" s="397"/>
      <c r="G27" s="172" t="s">
        <v>1953</v>
      </c>
      <c r="H27" s="173"/>
      <c r="I27" s="174" t="s">
        <v>1954</v>
      </c>
      <c r="J27" s="399"/>
    </row>
    <row r="28" spans="1:10" ht="15.75" thickBot="1">
      <c r="A28" s="397"/>
      <c r="B28" s="172" t="s">
        <v>1955</v>
      </c>
      <c r="C28" s="173"/>
      <c r="D28" s="174" t="s">
        <v>1956</v>
      </c>
      <c r="E28" s="399"/>
      <c r="F28" s="397"/>
      <c r="G28" s="172" t="s">
        <v>1955</v>
      </c>
      <c r="H28" s="173"/>
      <c r="I28" s="174" t="s">
        <v>1956</v>
      </c>
      <c r="J28" s="399"/>
    </row>
    <row r="29" spans="1:10" ht="15.75" thickBot="1">
      <c r="A29" s="397"/>
      <c r="B29" s="172" t="s">
        <v>1957</v>
      </c>
      <c r="C29" s="173"/>
      <c r="D29" s="174" t="s">
        <v>1958</v>
      </c>
      <c r="E29" s="399"/>
      <c r="F29" s="397"/>
      <c r="G29" s="172" t="s">
        <v>1957</v>
      </c>
      <c r="H29" s="173"/>
      <c r="I29" s="174" t="s">
        <v>1958</v>
      </c>
      <c r="J29" s="399"/>
    </row>
    <row r="30" spans="1:10" ht="15.75" thickBot="1">
      <c r="A30" s="397"/>
      <c r="B30" s="172" t="s">
        <v>1959</v>
      </c>
      <c r="C30" s="173"/>
      <c r="D30" s="174" t="s">
        <v>1960</v>
      </c>
      <c r="E30" s="399"/>
      <c r="F30" s="397"/>
      <c r="G30" s="172" t="s">
        <v>1959</v>
      </c>
      <c r="H30" s="173"/>
      <c r="I30" s="174" t="s">
        <v>1960</v>
      </c>
      <c r="J30" s="399"/>
    </row>
    <row r="31" spans="1:10" ht="15.75" thickBot="1">
      <c r="A31" s="397"/>
      <c r="B31" s="172" t="s">
        <v>1961</v>
      </c>
      <c r="C31" s="173"/>
      <c r="D31" s="174" t="s">
        <v>1962</v>
      </c>
      <c r="E31" s="399"/>
      <c r="F31" s="397"/>
      <c r="G31" s="172" t="s">
        <v>1961</v>
      </c>
      <c r="H31" s="173"/>
      <c r="I31" s="174" t="s">
        <v>1962</v>
      </c>
      <c r="J31" s="399"/>
    </row>
    <row r="32" spans="1:10" ht="15.75" thickBot="1">
      <c r="A32" s="397"/>
      <c r="B32" s="172" t="s">
        <v>1963</v>
      </c>
      <c r="C32" s="173"/>
      <c r="D32" s="174" t="s">
        <v>1964</v>
      </c>
      <c r="E32" s="399"/>
      <c r="F32" s="397"/>
      <c r="G32" s="172" t="s">
        <v>1963</v>
      </c>
      <c r="H32" s="173"/>
      <c r="I32" s="174" t="s">
        <v>1964</v>
      </c>
      <c r="J32" s="399"/>
    </row>
    <row r="33" spans="1:14" ht="15.75" thickBot="1">
      <c r="A33" s="397"/>
      <c r="B33" s="172" t="s">
        <v>1965</v>
      </c>
      <c r="C33" s="173"/>
      <c r="D33" s="174" t="s">
        <v>1966</v>
      </c>
      <c r="E33" s="399"/>
      <c r="F33" s="397"/>
      <c r="G33" s="172" t="s">
        <v>1965</v>
      </c>
      <c r="H33" s="173"/>
      <c r="I33" s="174" t="s">
        <v>1966</v>
      </c>
      <c r="J33" s="399"/>
    </row>
    <row r="34" spans="1:14" ht="15.75" thickBot="1">
      <c r="A34" s="397"/>
      <c r="B34" s="172" t="s">
        <v>1967</v>
      </c>
      <c r="C34" s="173"/>
      <c r="D34" s="174" t="s">
        <v>1968</v>
      </c>
      <c r="E34" s="399"/>
      <c r="F34" s="397"/>
      <c r="G34" s="172" t="s">
        <v>1967</v>
      </c>
      <c r="H34" s="173"/>
      <c r="I34" s="174" t="s">
        <v>1968</v>
      </c>
      <c r="J34" s="399"/>
    </row>
    <row r="35" spans="1:14" ht="15.75" thickBot="1">
      <c r="A35" s="397"/>
      <c r="B35" s="172" t="s">
        <v>1969</v>
      </c>
      <c r="C35" s="173"/>
      <c r="D35" s="174" t="s">
        <v>1970</v>
      </c>
      <c r="E35" s="399"/>
      <c r="F35" s="397"/>
      <c r="G35" s="172" t="s">
        <v>1969</v>
      </c>
      <c r="H35" s="173"/>
      <c r="I35" s="174" t="s">
        <v>1970</v>
      </c>
      <c r="J35" s="399"/>
    </row>
    <row r="36" spans="1:14" ht="15.75" thickBot="1">
      <c r="A36" s="397"/>
      <c r="B36" s="172" t="s">
        <v>1971</v>
      </c>
      <c r="C36" s="173"/>
      <c r="D36" s="174" t="s">
        <v>1972</v>
      </c>
      <c r="E36" s="399"/>
      <c r="F36" s="397"/>
      <c r="G36" s="172" t="s">
        <v>1971</v>
      </c>
      <c r="H36" s="173"/>
      <c r="I36" s="174" t="s">
        <v>1972</v>
      </c>
      <c r="J36" s="399"/>
    </row>
    <row r="37" spans="1:14" ht="15.75" thickBot="1">
      <c r="A37" s="397"/>
      <c r="B37" s="172" t="s">
        <v>1973</v>
      </c>
      <c r="C37" s="173"/>
      <c r="D37" s="174" t="s">
        <v>1974</v>
      </c>
      <c r="E37" s="399"/>
      <c r="F37" s="397"/>
      <c r="G37" s="172" t="s">
        <v>1973</v>
      </c>
      <c r="H37" s="173"/>
      <c r="I37" s="174" t="s">
        <v>1974</v>
      </c>
      <c r="J37" s="399"/>
    </row>
    <row r="38" spans="1:14" ht="15.75" thickBot="1">
      <c r="A38" s="397"/>
      <c r="B38" s="172" t="s">
        <v>1975</v>
      </c>
      <c r="C38" s="173"/>
      <c r="D38" s="174" t="s">
        <v>1976</v>
      </c>
      <c r="E38" s="399"/>
      <c r="F38" s="397"/>
      <c r="G38" s="172" t="s">
        <v>1975</v>
      </c>
      <c r="H38" s="173"/>
      <c r="I38" s="174" t="s">
        <v>1976</v>
      </c>
      <c r="J38" s="399"/>
    </row>
    <row r="39" spans="1:14" ht="15.75" thickBot="1">
      <c r="A39" s="397"/>
      <c r="B39" s="172" t="s">
        <v>1977</v>
      </c>
      <c r="C39" s="173"/>
      <c r="D39" s="174" t="s">
        <v>1978</v>
      </c>
      <c r="E39" s="399"/>
      <c r="F39" s="397"/>
      <c r="G39" s="172" t="s">
        <v>1977</v>
      </c>
      <c r="H39" s="173"/>
      <c r="I39" s="174" t="s">
        <v>1978</v>
      </c>
      <c r="J39" s="399"/>
    </row>
    <row r="40" spans="1:14" ht="15.75" thickBot="1">
      <c r="A40" s="397"/>
      <c r="B40" s="172" t="s">
        <v>1979</v>
      </c>
      <c r="C40" s="173"/>
      <c r="D40" s="174" t="s">
        <v>1980</v>
      </c>
      <c r="E40" s="399"/>
      <c r="F40" s="397"/>
      <c r="G40" s="172" t="s">
        <v>1979</v>
      </c>
      <c r="H40" s="173"/>
      <c r="I40" s="174" t="s">
        <v>1980</v>
      </c>
      <c r="J40" s="399"/>
    </row>
    <row r="41" spans="1:14" ht="15.75" thickBot="1">
      <c r="A41" s="397"/>
      <c r="B41" s="172" t="s">
        <v>1981</v>
      </c>
      <c r="C41" s="173"/>
      <c r="D41" s="174" t="s">
        <v>1982</v>
      </c>
      <c r="E41" s="399"/>
      <c r="F41" s="397"/>
      <c r="G41" s="172" t="s">
        <v>1981</v>
      </c>
      <c r="H41" s="173"/>
      <c r="I41" s="174" t="s">
        <v>1982</v>
      </c>
      <c r="J41" s="399"/>
    </row>
    <row r="42" spans="1:14" ht="15.75" thickBot="1">
      <c r="A42" s="398"/>
      <c r="B42" s="172" t="s">
        <v>1918</v>
      </c>
      <c r="C42" s="173">
        <v>443696000000</v>
      </c>
      <c r="D42" s="174" t="s">
        <v>1919</v>
      </c>
      <c r="E42" s="400"/>
      <c r="F42" s="398"/>
      <c r="G42" s="172" t="s">
        <v>1918</v>
      </c>
      <c r="H42" s="173">
        <v>370425000000</v>
      </c>
      <c r="I42" s="174" t="s">
        <v>1919</v>
      </c>
      <c r="J42" s="400"/>
    </row>
    <row r="43" spans="1:14" ht="17.45" customHeight="1">
      <c r="A43" s="401" t="s">
        <v>17</v>
      </c>
      <c r="B43" s="401"/>
      <c r="C43" s="401"/>
      <c r="D43" s="401"/>
      <c r="E43" s="401"/>
      <c r="F43" s="401"/>
      <c r="G43" s="401"/>
      <c r="H43" s="394" t="s">
        <v>106</v>
      </c>
      <c r="I43" s="394"/>
      <c r="J43" s="394"/>
      <c r="K43" s="394"/>
      <c r="L43" s="394"/>
      <c r="M43" s="394"/>
      <c r="N43" s="394"/>
    </row>
    <row r="44" spans="1:14" ht="17.45" customHeight="1">
      <c r="A44" s="393" t="s">
        <v>1915</v>
      </c>
      <c r="B44" s="393"/>
      <c r="C44" s="393"/>
      <c r="D44" s="394" t="s">
        <v>1916</v>
      </c>
      <c r="E44" s="394"/>
      <c r="F44" s="394"/>
      <c r="G44" s="394"/>
      <c r="H44" s="393" t="s">
        <v>1915</v>
      </c>
      <c r="I44" s="393"/>
      <c r="J44" s="393"/>
      <c r="K44" s="394" t="s">
        <v>1916</v>
      </c>
      <c r="L44" s="394"/>
      <c r="M44" s="394"/>
      <c r="N44" s="394"/>
    </row>
    <row r="45" spans="1:14">
      <c r="A45" s="395"/>
      <c r="B45" s="395"/>
      <c r="C45" s="396" t="s">
        <v>1894</v>
      </c>
      <c r="D45" s="396"/>
      <c r="E45" s="396"/>
      <c r="F45" s="395"/>
      <c r="G45" s="395"/>
      <c r="H45" s="395"/>
      <c r="I45" s="395"/>
      <c r="J45" s="396" t="s">
        <v>1894</v>
      </c>
      <c r="K45" s="396"/>
      <c r="L45" s="396"/>
      <c r="M45" s="395"/>
      <c r="N45" s="395"/>
    </row>
    <row r="46" spans="1:14">
      <c r="A46" s="395"/>
      <c r="B46" s="395"/>
      <c r="C46" s="171" t="s">
        <v>1895</v>
      </c>
      <c r="D46" s="171" t="s">
        <v>1913</v>
      </c>
      <c r="E46" s="171" t="s">
        <v>456</v>
      </c>
      <c r="F46" s="395"/>
      <c r="G46" s="395"/>
      <c r="H46" s="395"/>
      <c r="I46" s="395"/>
      <c r="J46" s="171" t="s">
        <v>1895</v>
      </c>
      <c r="K46" s="171" t="s">
        <v>1913</v>
      </c>
      <c r="L46" s="171" t="s">
        <v>456</v>
      </c>
      <c r="M46" s="395"/>
      <c r="N46" s="395"/>
    </row>
    <row r="47" spans="1:14" ht="15.75" thickBot="1">
      <c r="A47" s="172" t="s">
        <v>1983</v>
      </c>
      <c r="B47" s="172" t="s">
        <v>1918</v>
      </c>
      <c r="C47" s="173">
        <v>3208853000000</v>
      </c>
      <c r="D47" s="173"/>
      <c r="E47" s="173">
        <v>3011104000000</v>
      </c>
      <c r="F47" s="174" t="s">
        <v>1919</v>
      </c>
      <c r="G47" s="174" t="s">
        <v>1984</v>
      </c>
      <c r="H47" s="172" t="s">
        <v>1983</v>
      </c>
      <c r="I47" s="172" t="s">
        <v>1918</v>
      </c>
      <c r="J47" s="173">
        <v>3131977000000</v>
      </c>
      <c r="K47" s="173"/>
      <c r="L47" s="173">
        <v>2919355000000</v>
      </c>
      <c r="M47" s="174" t="s">
        <v>1919</v>
      </c>
      <c r="N47" s="174" t="s">
        <v>1984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7B622C1-F374-4A39-AA8F-5AEBFBB192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8654-D3A8-4448-B274-8367837A6F59}">
  <dimension ref="A1:N40"/>
  <sheetViews>
    <sheetView showGridLines="0" workbookViewId="0"/>
  </sheetViews>
  <sheetFormatPr defaultColWidth="9.1640625" defaultRowHeight="15"/>
  <cols>
    <col min="1" max="1" width="21" style="176" customWidth="1" collapsed="1"/>
    <col min="2" max="2" width="20.1640625" style="176" customWidth="1" collapsed="1"/>
    <col min="3" max="3" width="36.5" style="176" customWidth="1" collapsed="1"/>
    <col min="4" max="4" width="43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0.5" style="176" customWidth="1" collapsed="1"/>
    <col min="9" max="9" width="35.83203125" style="176" customWidth="1" collapsed="1"/>
    <col min="10" max="10" width="21.6640625" style="176" customWidth="1" collapsed="1"/>
    <col min="11" max="11" width="43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1985</v>
      </c>
    </row>
    <row r="3" spans="1:12" ht="17.45" customHeight="1">
      <c r="A3" s="404" t="s">
        <v>17</v>
      </c>
      <c r="B3" s="404"/>
      <c r="C3" s="404"/>
      <c r="D3" s="404"/>
      <c r="E3" s="404"/>
      <c r="F3" s="404"/>
      <c r="G3" s="405" t="s">
        <v>106</v>
      </c>
      <c r="H3" s="405"/>
      <c r="I3" s="405"/>
      <c r="J3" s="405"/>
      <c r="K3" s="405"/>
      <c r="L3" s="405"/>
    </row>
    <row r="4" spans="1:12" ht="17.45" customHeight="1">
      <c r="A4" s="404" t="s">
        <v>1986</v>
      </c>
      <c r="B4" s="404"/>
      <c r="C4" s="404"/>
      <c r="D4" s="405" t="s">
        <v>1987</v>
      </c>
      <c r="E4" s="405"/>
      <c r="F4" s="405"/>
      <c r="G4" s="404" t="s">
        <v>1986</v>
      </c>
      <c r="H4" s="404"/>
      <c r="I4" s="404"/>
      <c r="J4" s="405" t="s">
        <v>1987</v>
      </c>
      <c r="K4" s="405"/>
      <c r="L4" s="405"/>
    </row>
    <row r="5" spans="1:12">
      <c r="A5" s="403"/>
      <c r="B5" s="403"/>
      <c r="C5" s="406" t="s">
        <v>1894</v>
      </c>
      <c r="D5" s="406"/>
      <c r="E5" s="403"/>
      <c r="F5" s="403"/>
      <c r="G5" s="403"/>
      <c r="H5" s="403"/>
      <c r="I5" s="406" t="s">
        <v>1894</v>
      </c>
      <c r="J5" s="406"/>
      <c r="K5" s="403"/>
      <c r="L5" s="403"/>
    </row>
    <row r="6" spans="1:12">
      <c r="A6" s="403"/>
      <c r="B6" s="403"/>
      <c r="C6" s="177" t="s">
        <v>1988</v>
      </c>
      <c r="D6" s="177" t="s">
        <v>1895</v>
      </c>
      <c r="E6" s="403"/>
      <c r="F6" s="403"/>
      <c r="G6" s="403"/>
      <c r="H6" s="403"/>
      <c r="I6" s="177" t="s">
        <v>1988</v>
      </c>
      <c r="J6" s="177" t="s">
        <v>1895</v>
      </c>
      <c r="K6" s="403"/>
      <c r="L6" s="403"/>
    </row>
    <row r="7" spans="1:12" ht="15.75" thickBot="1">
      <c r="A7" s="407" t="s">
        <v>1797</v>
      </c>
      <c r="B7" s="178" t="s">
        <v>1866</v>
      </c>
      <c r="C7" s="179"/>
      <c r="D7" s="180">
        <v>395831000000</v>
      </c>
      <c r="E7" s="409" t="s">
        <v>1897</v>
      </c>
      <c r="F7" s="181" t="s">
        <v>1989</v>
      </c>
      <c r="G7" s="407" t="s">
        <v>1797</v>
      </c>
      <c r="H7" s="178" t="s">
        <v>1866</v>
      </c>
      <c r="I7" s="179"/>
      <c r="J7" s="180">
        <v>356441000000</v>
      </c>
      <c r="K7" s="409" t="s">
        <v>1897</v>
      </c>
      <c r="L7" s="181" t="s">
        <v>1989</v>
      </c>
    </row>
    <row r="8" spans="1:12" ht="15.75" thickBot="1">
      <c r="A8" s="407"/>
      <c r="B8" s="178" t="s">
        <v>1869</v>
      </c>
      <c r="C8" s="179"/>
      <c r="D8" s="180"/>
      <c r="E8" s="409"/>
      <c r="F8" s="181" t="s">
        <v>1990</v>
      </c>
      <c r="G8" s="407"/>
      <c r="H8" s="178" t="s">
        <v>1869</v>
      </c>
      <c r="I8" s="179"/>
      <c r="J8" s="180"/>
      <c r="K8" s="409"/>
      <c r="L8" s="181" t="s">
        <v>1990</v>
      </c>
    </row>
    <row r="9" spans="1:12" ht="15.75" thickBot="1">
      <c r="A9" s="407"/>
      <c r="B9" s="178" t="s">
        <v>1871</v>
      </c>
      <c r="C9" s="179"/>
      <c r="D9" s="180"/>
      <c r="E9" s="409"/>
      <c r="F9" s="181" t="s">
        <v>1991</v>
      </c>
      <c r="G9" s="407"/>
      <c r="H9" s="178" t="s">
        <v>1871</v>
      </c>
      <c r="I9" s="179"/>
      <c r="J9" s="180"/>
      <c r="K9" s="409"/>
      <c r="L9" s="181" t="s">
        <v>1991</v>
      </c>
    </row>
    <row r="10" spans="1:12" ht="15.75" thickBot="1">
      <c r="A10" s="407"/>
      <c r="B10" s="178" t="s">
        <v>1873</v>
      </c>
      <c r="C10" s="179"/>
      <c r="D10" s="180"/>
      <c r="E10" s="409"/>
      <c r="F10" s="181" t="s">
        <v>1992</v>
      </c>
      <c r="G10" s="407"/>
      <c r="H10" s="178" t="s">
        <v>1873</v>
      </c>
      <c r="I10" s="179"/>
      <c r="J10" s="180"/>
      <c r="K10" s="409"/>
      <c r="L10" s="181" t="s">
        <v>1992</v>
      </c>
    </row>
    <row r="11" spans="1:12" ht="15.75" thickBot="1">
      <c r="A11" s="407"/>
      <c r="B11" s="178" t="s">
        <v>1875</v>
      </c>
      <c r="C11" s="179"/>
      <c r="D11" s="180"/>
      <c r="E11" s="409"/>
      <c r="F11" s="181" t="s">
        <v>1993</v>
      </c>
      <c r="G11" s="407"/>
      <c r="H11" s="178" t="s">
        <v>1875</v>
      </c>
      <c r="I11" s="179"/>
      <c r="J11" s="180"/>
      <c r="K11" s="409"/>
      <c r="L11" s="181" t="s">
        <v>1993</v>
      </c>
    </row>
    <row r="12" spans="1:12" ht="15.75" thickBot="1">
      <c r="A12" s="407"/>
      <c r="B12" s="178" t="s">
        <v>1877</v>
      </c>
      <c r="C12" s="179"/>
      <c r="D12" s="180"/>
      <c r="E12" s="409"/>
      <c r="F12" s="181" t="s">
        <v>1994</v>
      </c>
      <c r="G12" s="407"/>
      <c r="H12" s="178" t="s">
        <v>1877</v>
      </c>
      <c r="I12" s="179"/>
      <c r="J12" s="180"/>
      <c r="K12" s="409"/>
      <c r="L12" s="181" t="s">
        <v>1994</v>
      </c>
    </row>
    <row r="13" spans="1:12" ht="15.75" thickBot="1">
      <c r="A13" s="407"/>
      <c r="B13" s="178" t="s">
        <v>1879</v>
      </c>
      <c r="C13" s="179"/>
      <c r="D13" s="180"/>
      <c r="E13" s="409"/>
      <c r="F13" s="181" t="s">
        <v>1995</v>
      </c>
      <c r="G13" s="407"/>
      <c r="H13" s="178" t="s">
        <v>1879</v>
      </c>
      <c r="I13" s="179"/>
      <c r="J13" s="180"/>
      <c r="K13" s="409"/>
      <c r="L13" s="181" t="s">
        <v>1995</v>
      </c>
    </row>
    <row r="14" spans="1:12" ht="15.75" thickBot="1">
      <c r="A14" s="407"/>
      <c r="B14" s="178" t="s">
        <v>1881</v>
      </c>
      <c r="C14" s="179"/>
      <c r="D14" s="180"/>
      <c r="E14" s="409"/>
      <c r="F14" s="181" t="s">
        <v>1996</v>
      </c>
      <c r="G14" s="407"/>
      <c r="H14" s="178" t="s">
        <v>1881</v>
      </c>
      <c r="I14" s="179"/>
      <c r="J14" s="180"/>
      <c r="K14" s="409"/>
      <c r="L14" s="181" t="s">
        <v>1996</v>
      </c>
    </row>
    <row r="15" spans="1:12" ht="15.75" thickBot="1">
      <c r="A15" s="407"/>
      <c r="B15" s="178" t="s">
        <v>1883</v>
      </c>
      <c r="C15" s="179"/>
      <c r="D15" s="180"/>
      <c r="E15" s="409"/>
      <c r="F15" s="181" t="s">
        <v>1997</v>
      </c>
      <c r="G15" s="407"/>
      <c r="H15" s="178" t="s">
        <v>1883</v>
      </c>
      <c r="I15" s="179"/>
      <c r="J15" s="180"/>
      <c r="K15" s="409"/>
      <c r="L15" s="181" t="s">
        <v>1997</v>
      </c>
    </row>
    <row r="16" spans="1:12" ht="15.75" thickBot="1">
      <c r="A16" s="407"/>
      <c r="B16" s="178" t="s">
        <v>1885</v>
      </c>
      <c r="C16" s="179"/>
      <c r="D16" s="180"/>
      <c r="E16" s="409"/>
      <c r="F16" s="181" t="s">
        <v>1998</v>
      </c>
      <c r="G16" s="407"/>
      <c r="H16" s="178" t="s">
        <v>1885</v>
      </c>
      <c r="I16" s="179"/>
      <c r="J16" s="180"/>
      <c r="K16" s="409"/>
      <c r="L16" s="181" t="s">
        <v>1998</v>
      </c>
    </row>
    <row r="17" spans="1:14" ht="15.75" thickBot="1">
      <c r="A17" s="407"/>
      <c r="B17" s="178" t="s">
        <v>1999</v>
      </c>
      <c r="C17" s="179"/>
      <c r="D17" s="180"/>
      <c r="E17" s="409"/>
      <c r="F17" s="181" t="s">
        <v>2000</v>
      </c>
      <c r="G17" s="407"/>
      <c r="H17" s="178" t="s">
        <v>1999</v>
      </c>
      <c r="I17" s="179"/>
      <c r="J17" s="180"/>
      <c r="K17" s="409"/>
      <c r="L17" s="181" t="s">
        <v>2000</v>
      </c>
    </row>
    <row r="18" spans="1:14" ht="15.75" thickBot="1">
      <c r="A18" s="408"/>
      <c r="B18" s="178" t="s">
        <v>2001</v>
      </c>
      <c r="C18" s="179" t="s">
        <v>1833</v>
      </c>
      <c r="D18" s="180"/>
      <c r="E18" s="410"/>
      <c r="F18" s="181" t="s">
        <v>2002</v>
      </c>
      <c r="G18" s="408"/>
      <c r="H18" s="178" t="s">
        <v>2001</v>
      </c>
      <c r="I18" s="179" t="s">
        <v>1833</v>
      </c>
      <c r="J18" s="180"/>
      <c r="K18" s="410"/>
      <c r="L18" s="181" t="s">
        <v>2002</v>
      </c>
    </row>
    <row r="19" spans="1:14" ht="15.75" thickBot="1">
      <c r="A19" s="411" t="s">
        <v>1772</v>
      </c>
      <c r="B19" s="178" t="s">
        <v>1866</v>
      </c>
      <c r="C19" s="179" t="s">
        <v>1746</v>
      </c>
      <c r="D19" s="180">
        <v>626890000000</v>
      </c>
      <c r="E19" s="412" t="s">
        <v>1912</v>
      </c>
      <c r="F19" s="181" t="s">
        <v>1989</v>
      </c>
      <c r="G19" s="411" t="s">
        <v>1772</v>
      </c>
      <c r="H19" s="178" t="s">
        <v>1866</v>
      </c>
      <c r="I19" s="179" t="s">
        <v>1746</v>
      </c>
      <c r="J19" s="180">
        <v>666837000000</v>
      </c>
      <c r="K19" s="412" t="s">
        <v>1912</v>
      </c>
      <c r="L19" s="181" t="s">
        <v>1989</v>
      </c>
    </row>
    <row r="20" spans="1:14" ht="15.75" thickBot="1">
      <c r="A20" s="407"/>
      <c r="B20" s="178" t="s">
        <v>1869</v>
      </c>
      <c r="C20" s="179" t="s">
        <v>1740</v>
      </c>
      <c r="D20" s="180">
        <v>1142300000000</v>
      </c>
      <c r="E20" s="409"/>
      <c r="F20" s="181" t="s">
        <v>1990</v>
      </c>
      <c r="G20" s="407"/>
      <c r="H20" s="178" t="s">
        <v>1869</v>
      </c>
      <c r="I20" s="179" t="s">
        <v>1740</v>
      </c>
      <c r="J20" s="180">
        <v>1089417000000</v>
      </c>
      <c r="K20" s="409"/>
      <c r="L20" s="181" t="s">
        <v>1990</v>
      </c>
    </row>
    <row r="21" spans="1:14" ht="15.75" thickBot="1">
      <c r="A21" s="407"/>
      <c r="B21" s="178" t="s">
        <v>1871</v>
      </c>
      <c r="C21" s="179" t="s">
        <v>1743</v>
      </c>
      <c r="D21" s="180">
        <v>385274000000</v>
      </c>
      <c r="E21" s="409"/>
      <c r="F21" s="181" t="s">
        <v>1991</v>
      </c>
      <c r="G21" s="407"/>
      <c r="H21" s="178" t="s">
        <v>1871</v>
      </c>
      <c r="I21" s="179" t="s">
        <v>1743</v>
      </c>
      <c r="J21" s="180">
        <v>396786000000</v>
      </c>
      <c r="K21" s="409"/>
      <c r="L21" s="181" t="s">
        <v>1991</v>
      </c>
    </row>
    <row r="22" spans="1:14" ht="15.75" thickBot="1">
      <c r="A22" s="407"/>
      <c r="B22" s="178" t="s">
        <v>1873</v>
      </c>
      <c r="C22" s="179" t="s">
        <v>2003</v>
      </c>
      <c r="D22" s="180">
        <v>271612000000</v>
      </c>
      <c r="E22" s="409"/>
      <c r="F22" s="181" t="s">
        <v>1992</v>
      </c>
      <c r="G22" s="407"/>
      <c r="H22" s="178" t="s">
        <v>1873</v>
      </c>
      <c r="I22" s="179" t="s">
        <v>2003</v>
      </c>
      <c r="J22" s="180">
        <v>164471000000</v>
      </c>
      <c r="K22" s="409"/>
      <c r="L22" s="181" t="s">
        <v>1992</v>
      </c>
    </row>
    <row r="23" spans="1:14" ht="15.75" thickBot="1">
      <c r="A23" s="407"/>
      <c r="B23" s="178" t="s">
        <v>1875</v>
      </c>
      <c r="C23" s="179" t="s">
        <v>1758</v>
      </c>
      <c r="D23" s="180">
        <v>67495000000</v>
      </c>
      <c r="E23" s="409"/>
      <c r="F23" s="181" t="s">
        <v>1993</v>
      </c>
      <c r="G23" s="407"/>
      <c r="H23" s="178" t="s">
        <v>1875</v>
      </c>
      <c r="I23" s="179" t="s">
        <v>1758</v>
      </c>
      <c r="J23" s="180">
        <v>33906000000</v>
      </c>
      <c r="K23" s="409"/>
      <c r="L23" s="181" t="s">
        <v>1993</v>
      </c>
    </row>
    <row r="24" spans="1:14" ht="15.75" thickBot="1">
      <c r="A24" s="407"/>
      <c r="B24" s="178" t="s">
        <v>1877</v>
      </c>
      <c r="C24" s="179" t="s">
        <v>1755</v>
      </c>
      <c r="D24" s="180">
        <v>48739000000</v>
      </c>
      <c r="E24" s="409"/>
      <c r="F24" s="181" t="s">
        <v>1994</v>
      </c>
      <c r="G24" s="407"/>
      <c r="H24" s="178" t="s">
        <v>1877</v>
      </c>
      <c r="I24" s="179" t="s">
        <v>1755</v>
      </c>
      <c r="J24" s="180">
        <v>29006000000</v>
      </c>
      <c r="K24" s="409"/>
      <c r="L24" s="181" t="s">
        <v>1994</v>
      </c>
    </row>
    <row r="25" spans="1:14" ht="15.75" thickBot="1">
      <c r="A25" s="407"/>
      <c r="B25" s="178" t="s">
        <v>1879</v>
      </c>
      <c r="C25" s="179" t="s">
        <v>2004</v>
      </c>
      <c r="D25" s="180">
        <v>147720000000</v>
      </c>
      <c r="E25" s="409"/>
      <c r="F25" s="181" t="s">
        <v>1995</v>
      </c>
      <c r="G25" s="407"/>
      <c r="H25" s="178" t="s">
        <v>1879</v>
      </c>
      <c r="I25" s="179" t="s">
        <v>2004</v>
      </c>
      <c r="J25" s="180">
        <v>328816000000</v>
      </c>
      <c r="K25" s="409"/>
      <c r="L25" s="181" t="s">
        <v>1995</v>
      </c>
    </row>
    <row r="26" spans="1:14" ht="15.75" thickBot="1">
      <c r="A26" s="407"/>
      <c r="B26" s="178" t="s">
        <v>1881</v>
      </c>
      <c r="C26" s="179" t="s">
        <v>1761</v>
      </c>
      <c r="D26" s="180">
        <v>52468000000</v>
      </c>
      <c r="E26" s="409"/>
      <c r="F26" s="181" t="s">
        <v>1996</v>
      </c>
      <c r="G26" s="407"/>
      <c r="H26" s="178" t="s">
        <v>1881</v>
      </c>
      <c r="I26" s="179" t="s">
        <v>1761</v>
      </c>
      <c r="J26" s="180">
        <v>23346000000</v>
      </c>
      <c r="K26" s="409"/>
      <c r="L26" s="181" t="s">
        <v>1996</v>
      </c>
    </row>
    <row r="27" spans="1:14" ht="15.75" thickBot="1">
      <c r="A27" s="407"/>
      <c r="B27" s="178" t="s">
        <v>1883</v>
      </c>
      <c r="C27" s="179" t="s">
        <v>1767</v>
      </c>
      <c r="D27" s="180">
        <v>10083000000</v>
      </c>
      <c r="E27" s="409"/>
      <c r="F27" s="181" t="s">
        <v>1997</v>
      </c>
      <c r="G27" s="407"/>
      <c r="H27" s="178" t="s">
        <v>1883</v>
      </c>
      <c r="I27" s="179" t="s">
        <v>1767</v>
      </c>
      <c r="J27" s="180">
        <v>0</v>
      </c>
      <c r="K27" s="409"/>
      <c r="L27" s="181" t="s">
        <v>1997</v>
      </c>
    </row>
    <row r="28" spans="1:14" ht="24.75" thickBot="1">
      <c r="A28" s="407"/>
      <c r="B28" s="178" t="s">
        <v>1885</v>
      </c>
      <c r="C28" s="179" t="s">
        <v>2005</v>
      </c>
      <c r="D28" s="180">
        <v>4213000000</v>
      </c>
      <c r="E28" s="409"/>
      <c r="F28" s="181" t="s">
        <v>1998</v>
      </c>
      <c r="G28" s="407"/>
      <c r="H28" s="178" t="s">
        <v>1885</v>
      </c>
      <c r="I28" s="179" t="s">
        <v>2005</v>
      </c>
      <c r="J28" s="180">
        <v>91000000</v>
      </c>
      <c r="K28" s="409"/>
      <c r="L28" s="181" t="s">
        <v>1998</v>
      </c>
    </row>
    <row r="29" spans="1:14" ht="15.75" thickBot="1">
      <c r="A29" s="407"/>
      <c r="B29" s="178" t="s">
        <v>1999</v>
      </c>
      <c r="C29" s="179" t="s">
        <v>1770</v>
      </c>
      <c r="D29" s="180">
        <v>56228000000</v>
      </c>
      <c r="E29" s="409"/>
      <c r="F29" s="181" t="s">
        <v>2000</v>
      </c>
      <c r="G29" s="407"/>
      <c r="H29" s="178" t="s">
        <v>1999</v>
      </c>
      <c r="I29" s="179" t="s">
        <v>1770</v>
      </c>
      <c r="J29" s="180">
        <v>42860000000</v>
      </c>
      <c r="K29" s="409"/>
      <c r="L29" s="181" t="s">
        <v>2000</v>
      </c>
    </row>
    <row r="30" spans="1:14" ht="15.75" thickBot="1">
      <c r="A30" s="408"/>
      <c r="B30" s="178" t="s">
        <v>2001</v>
      </c>
      <c r="C30" s="179" t="s">
        <v>1833</v>
      </c>
      <c r="D30" s="180"/>
      <c r="E30" s="410"/>
      <c r="F30" s="181" t="s">
        <v>2002</v>
      </c>
      <c r="G30" s="408"/>
      <c r="H30" s="178" t="s">
        <v>2001</v>
      </c>
      <c r="I30" s="179" t="s">
        <v>1833</v>
      </c>
      <c r="J30" s="180"/>
      <c r="K30" s="410"/>
      <c r="L30" s="181" t="s">
        <v>2002</v>
      </c>
    </row>
    <row r="31" spans="1:14" ht="17.45" customHeight="1">
      <c r="A31" s="413" t="s">
        <v>17</v>
      </c>
      <c r="B31" s="413"/>
      <c r="C31" s="413"/>
      <c r="D31" s="413"/>
      <c r="E31" s="413"/>
      <c r="F31" s="413"/>
      <c r="G31" s="413"/>
      <c r="H31" s="405" t="s">
        <v>106</v>
      </c>
      <c r="I31" s="405"/>
      <c r="J31" s="405"/>
      <c r="K31" s="405"/>
      <c r="L31" s="405"/>
      <c r="M31" s="405"/>
      <c r="N31" s="405"/>
    </row>
    <row r="32" spans="1:14" ht="17.45" customHeight="1">
      <c r="A32" s="404" t="s">
        <v>1986</v>
      </c>
      <c r="B32" s="404"/>
      <c r="C32" s="404"/>
      <c r="D32" s="405" t="s">
        <v>1987</v>
      </c>
      <c r="E32" s="405"/>
      <c r="F32" s="405"/>
      <c r="G32" s="405"/>
      <c r="H32" s="404" t="s">
        <v>1986</v>
      </c>
      <c r="I32" s="404"/>
      <c r="J32" s="404"/>
      <c r="K32" s="405" t="s">
        <v>1987</v>
      </c>
      <c r="L32" s="405"/>
      <c r="M32" s="405"/>
      <c r="N32" s="405"/>
    </row>
    <row r="33" spans="1:14">
      <c r="A33" s="403"/>
      <c r="B33" s="403"/>
      <c r="C33" s="406" t="s">
        <v>1894</v>
      </c>
      <c r="D33" s="406"/>
      <c r="E33" s="406"/>
      <c r="F33" s="403"/>
      <c r="G33" s="403"/>
      <c r="H33" s="403"/>
      <c r="I33" s="403"/>
      <c r="J33" s="406" t="s">
        <v>1894</v>
      </c>
      <c r="K33" s="406"/>
      <c r="L33" s="406"/>
      <c r="M33" s="403"/>
      <c r="N33" s="403"/>
    </row>
    <row r="34" spans="1:14">
      <c r="A34" s="403"/>
      <c r="B34" s="403"/>
      <c r="C34" s="177" t="s">
        <v>1895</v>
      </c>
      <c r="D34" s="177" t="s">
        <v>1913</v>
      </c>
      <c r="E34" s="177" t="s">
        <v>456</v>
      </c>
      <c r="F34" s="403"/>
      <c r="G34" s="403"/>
      <c r="H34" s="403"/>
      <c r="I34" s="403"/>
      <c r="J34" s="177" t="s">
        <v>1895</v>
      </c>
      <c r="K34" s="177" t="s">
        <v>1913</v>
      </c>
      <c r="L34" s="177" t="s">
        <v>456</v>
      </c>
      <c r="M34" s="403"/>
      <c r="N34" s="403"/>
    </row>
    <row r="35" spans="1:14" ht="15.75" thickBot="1">
      <c r="A35" s="178" t="s">
        <v>1797</v>
      </c>
      <c r="B35" s="178" t="s">
        <v>2001</v>
      </c>
      <c r="C35" s="180">
        <v>395831000000</v>
      </c>
      <c r="D35" s="182">
        <v>178700000000</v>
      </c>
      <c r="E35" s="180">
        <v>217131000000</v>
      </c>
      <c r="F35" s="181" t="s">
        <v>2002</v>
      </c>
      <c r="G35" s="181" t="s">
        <v>1897</v>
      </c>
      <c r="H35" s="178" t="s">
        <v>1797</v>
      </c>
      <c r="I35" s="178" t="s">
        <v>2001</v>
      </c>
      <c r="J35" s="180">
        <v>356441000000</v>
      </c>
      <c r="K35" s="182">
        <v>193559000000</v>
      </c>
      <c r="L35" s="180">
        <v>162882000000</v>
      </c>
      <c r="M35" s="181" t="s">
        <v>2002</v>
      </c>
      <c r="N35" s="181" t="s">
        <v>1897</v>
      </c>
    </row>
    <row r="36" spans="1:14" ht="17.45" customHeight="1">
      <c r="A36" s="413" t="s">
        <v>17</v>
      </c>
      <c r="B36" s="413"/>
      <c r="C36" s="413"/>
      <c r="D36" s="413"/>
      <c r="E36" s="413"/>
      <c r="F36" s="413"/>
      <c r="G36" s="413"/>
      <c r="H36" s="414" t="s">
        <v>106</v>
      </c>
      <c r="I36" s="414"/>
      <c r="J36" s="414"/>
      <c r="K36" s="414"/>
      <c r="L36" s="414"/>
      <c r="M36" s="414"/>
      <c r="N36" s="414"/>
    </row>
    <row r="37" spans="1:14" ht="17.45" customHeight="1">
      <c r="A37" s="404" t="s">
        <v>1986</v>
      </c>
      <c r="B37" s="404"/>
      <c r="C37" s="404"/>
      <c r="D37" s="405" t="s">
        <v>1987</v>
      </c>
      <c r="E37" s="405"/>
      <c r="F37" s="405"/>
      <c r="G37" s="405"/>
      <c r="H37" s="404" t="s">
        <v>1986</v>
      </c>
      <c r="I37" s="404"/>
      <c r="J37" s="404"/>
      <c r="K37" s="405" t="s">
        <v>1987</v>
      </c>
      <c r="L37" s="405"/>
      <c r="M37" s="405"/>
      <c r="N37" s="405"/>
    </row>
    <row r="38" spans="1:14">
      <c r="A38" s="403"/>
      <c r="B38" s="403"/>
      <c r="C38" s="406" t="s">
        <v>1894</v>
      </c>
      <c r="D38" s="406"/>
      <c r="E38" s="406"/>
      <c r="F38" s="403"/>
      <c r="G38" s="403"/>
      <c r="H38" s="403"/>
      <c r="I38" s="403"/>
      <c r="J38" s="406" t="s">
        <v>1894</v>
      </c>
      <c r="K38" s="406"/>
      <c r="L38" s="406"/>
      <c r="M38" s="403"/>
      <c r="N38" s="403"/>
    </row>
    <row r="39" spans="1:14">
      <c r="A39" s="403"/>
      <c r="B39" s="403"/>
      <c r="C39" s="177" t="s">
        <v>1895</v>
      </c>
      <c r="D39" s="177" t="s">
        <v>1913</v>
      </c>
      <c r="E39" s="177" t="s">
        <v>456</v>
      </c>
      <c r="F39" s="403"/>
      <c r="G39" s="403"/>
      <c r="H39" s="403"/>
      <c r="I39" s="403"/>
      <c r="J39" s="177" t="s">
        <v>1895</v>
      </c>
      <c r="K39" s="177" t="s">
        <v>1913</v>
      </c>
      <c r="L39" s="177" t="s">
        <v>456</v>
      </c>
      <c r="M39" s="403"/>
      <c r="N39" s="403"/>
    </row>
    <row r="40" spans="1:14" ht="15.75" thickBot="1">
      <c r="A40" s="178" t="s">
        <v>1772</v>
      </c>
      <c r="B40" s="178" t="s">
        <v>2001</v>
      </c>
      <c r="C40" s="180">
        <v>2813022000000</v>
      </c>
      <c r="D40" s="182">
        <v>19049000000</v>
      </c>
      <c r="E40" s="180">
        <v>2793973000000</v>
      </c>
      <c r="F40" s="181" t="s">
        <v>2002</v>
      </c>
      <c r="G40" s="181" t="s">
        <v>1912</v>
      </c>
      <c r="H40" s="178" t="s">
        <v>1772</v>
      </c>
      <c r="I40" s="178" t="s">
        <v>2001</v>
      </c>
      <c r="J40" s="180">
        <v>2775536000000</v>
      </c>
      <c r="K40" s="182">
        <v>19063000000</v>
      </c>
      <c r="L40" s="180">
        <v>2756473000000</v>
      </c>
      <c r="M40" s="181" t="s">
        <v>2002</v>
      </c>
      <c r="N40" s="181" t="s">
        <v>1912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A4F82CE6-0CD2-4629-BBCE-001BBD8ECF92}">
      <formula1>0</formula1>
    </dataValidation>
    <dataValidation type="decimal" allowBlank="1" showErrorMessage="1" errorTitle="Invalid Data Type" error="Please input data in Numeric Data Type" sqref="C40:E40 C35:E35 J40:L40 J35:L35 D7:D30 J7:J30" xr:uid="{FE5CFE4C-F55E-44F0-928E-FEC5A1B4A7E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0DAD-85CF-4646-AC3B-A934258AF81D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83" customWidth="1" collapsed="1"/>
    <col min="2" max="3" width="28.5" style="183" customWidth="1" collapsed="1"/>
    <col min="4" max="4" width="67.5" style="183" customWidth="1" collapsed="1"/>
    <col min="5" max="16384" width="9.1640625" style="183" collapsed="1"/>
  </cols>
  <sheetData>
    <row r="1" spans="1:4" ht="30.6" customHeight="1">
      <c r="A1" s="415" t="s">
        <v>2006</v>
      </c>
      <c r="B1" s="416"/>
      <c r="C1" s="416"/>
      <c r="D1" s="416"/>
    </row>
    <row r="3" spans="1:4" ht="17.45" customHeight="1">
      <c r="A3" s="415" t="s">
        <v>2007</v>
      </c>
      <c r="B3" s="415"/>
      <c r="C3" s="417" t="s">
        <v>2008</v>
      </c>
      <c r="D3" s="417"/>
    </row>
    <row r="4" spans="1:4">
      <c r="A4" s="184"/>
      <c r="B4" s="185" t="s">
        <v>102</v>
      </c>
      <c r="C4" s="185" t="s">
        <v>104</v>
      </c>
    </row>
    <row r="5" spans="1:4" ht="15.75" thickBot="1">
      <c r="A5" s="186" t="s">
        <v>2007</v>
      </c>
      <c r="B5" s="187"/>
      <c r="C5" s="187"/>
      <c r="D5" s="188" t="s">
        <v>2008</v>
      </c>
    </row>
    <row r="6" spans="1:4" ht="15.75" thickBot="1">
      <c r="A6" s="189" t="s">
        <v>2009</v>
      </c>
      <c r="B6" s="190"/>
      <c r="C6" s="190">
        <v>189439000000</v>
      </c>
      <c r="D6" s="188" t="s">
        <v>2010</v>
      </c>
    </row>
    <row r="7" spans="1:4" ht="15.75" thickBot="1">
      <c r="A7" s="189" t="s">
        <v>2011</v>
      </c>
      <c r="B7" s="190">
        <v>4319000000</v>
      </c>
      <c r="C7" s="190">
        <v>23183000000</v>
      </c>
      <c r="D7" s="188" t="s">
        <v>2012</v>
      </c>
    </row>
    <row r="8" spans="1:4" ht="26.25" thickBot="1">
      <c r="A8" s="189" t="s">
        <v>2013</v>
      </c>
      <c r="B8" s="191"/>
      <c r="C8" s="191"/>
      <c r="D8" s="188" t="s">
        <v>2014</v>
      </c>
    </row>
    <row r="9" spans="1:4" ht="26.25" thickBot="1">
      <c r="A9" s="189" t="s">
        <v>2015</v>
      </c>
      <c r="B9" s="191">
        <v>19192000000</v>
      </c>
      <c r="C9" s="191"/>
      <c r="D9" s="188" t="s">
        <v>2016</v>
      </c>
    </row>
    <row r="10" spans="1:4" ht="15.75" thickBot="1">
      <c r="A10" s="189" t="s">
        <v>2017</v>
      </c>
      <c r="B10" s="190">
        <v>197749000000</v>
      </c>
      <c r="C10" s="190">
        <v>212622000000</v>
      </c>
      <c r="D10" s="188" t="s">
        <v>2018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26EFBF1-C807-427B-A717-68A19814D7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5CA0-031A-4A77-AF29-0A852ADF3F01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20.33203125" style="193" bestFit="1" customWidth="1" collapsed="1"/>
    <col min="3" max="3" width="21" style="193" bestFit="1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2019</v>
      </c>
    </row>
    <row r="3" spans="1:4" ht="17.45" customHeight="1">
      <c r="A3" s="418" t="s">
        <v>2020</v>
      </c>
      <c r="B3" s="418"/>
      <c r="C3" s="419" t="s">
        <v>2021</v>
      </c>
      <c r="D3" s="419"/>
    </row>
    <row r="4" spans="1:4">
      <c r="A4" s="194"/>
      <c r="B4" s="195" t="s">
        <v>17</v>
      </c>
      <c r="C4" s="195" t="s">
        <v>104</v>
      </c>
    </row>
    <row r="5" spans="1:4" ht="15.75" thickBot="1">
      <c r="A5" s="196" t="s">
        <v>2020</v>
      </c>
      <c r="B5" s="197"/>
      <c r="C5" s="197"/>
      <c r="D5" s="198" t="s">
        <v>2021</v>
      </c>
    </row>
    <row r="6" spans="1:4" ht="15.75" thickBot="1">
      <c r="A6" s="199" t="s">
        <v>2022</v>
      </c>
      <c r="B6" s="197"/>
      <c r="C6" s="197"/>
      <c r="D6" s="198" t="s">
        <v>2023</v>
      </c>
    </row>
    <row r="7" spans="1:4" ht="15.75" thickBot="1">
      <c r="A7" s="200" t="s">
        <v>2024</v>
      </c>
      <c r="B7" s="197"/>
      <c r="C7" s="197"/>
      <c r="D7" s="198" t="s">
        <v>2025</v>
      </c>
    </row>
    <row r="8" spans="1:4" ht="15.75" thickBot="1">
      <c r="A8" s="201" t="s">
        <v>2026</v>
      </c>
      <c r="B8" s="202"/>
      <c r="C8" s="202"/>
      <c r="D8" s="198" t="s">
        <v>2027</v>
      </c>
    </row>
    <row r="9" spans="1:4" ht="15.75" thickBot="1">
      <c r="A9" s="201" t="s">
        <v>2028</v>
      </c>
      <c r="B9" s="202"/>
      <c r="C9" s="202"/>
      <c r="D9" s="198" t="s">
        <v>2029</v>
      </c>
    </row>
    <row r="10" spans="1:4" ht="15.75" thickBot="1">
      <c r="A10" s="201" t="s">
        <v>2030</v>
      </c>
      <c r="B10" s="202"/>
      <c r="C10" s="202"/>
      <c r="D10" s="198" t="s">
        <v>2031</v>
      </c>
    </row>
    <row r="11" spans="1:4" ht="15.75" thickBot="1">
      <c r="A11" s="201" t="s">
        <v>2032</v>
      </c>
      <c r="B11" s="202"/>
      <c r="C11" s="202"/>
      <c r="D11" s="198" t="s">
        <v>2033</v>
      </c>
    </row>
    <row r="12" spans="1:4" ht="15.75" thickBot="1">
      <c r="A12" s="201" t="s">
        <v>2034</v>
      </c>
      <c r="B12" s="202"/>
      <c r="C12" s="202"/>
      <c r="D12" s="198" t="s">
        <v>2035</v>
      </c>
    </row>
    <row r="13" spans="1:4" ht="15.75" thickBot="1">
      <c r="A13" s="201" t="s">
        <v>2036</v>
      </c>
      <c r="B13" s="202"/>
      <c r="C13" s="202"/>
      <c r="D13" s="198" t="s">
        <v>2037</v>
      </c>
    </row>
    <row r="14" spans="1:4" ht="26.25" thickBot="1">
      <c r="A14" s="201" t="s">
        <v>2038</v>
      </c>
      <c r="B14" s="203"/>
      <c r="C14" s="203"/>
      <c r="D14" s="198" t="s">
        <v>2039</v>
      </c>
    </row>
    <row r="15" spans="1:4" ht="15.75" thickBot="1">
      <c r="A15" s="201" t="s">
        <v>2022</v>
      </c>
      <c r="B15" s="202"/>
      <c r="C15" s="202"/>
      <c r="D15" s="198" t="s">
        <v>2040</v>
      </c>
    </row>
    <row r="16" spans="1:4" ht="15.75" thickBot="1">
      <c r="A16" s="201" t="s">
        <v>500</v>
      </c>
      <c r="B16" s="202"/>
      <c r="C16" s="202"/>
      <c r="D16" s="198" t="s">
        <v>2041</v>
      </c>
    </row>
    <row r="17" spans="1:4" ht="15.75" thickBot="1">
      <c r="A17" s="201" t="s">
        <v>598</v>
      </c>
      <c r="B17" s="202"/>
      <c r="C17" s="202"/>
      <c r="D17" s="198" t="s">
        <v>2042</v>
      </c>
    </row>
    <row r="18" spans="1:4" ht="15.75" thickBot="1">
      <c r="A18" s="199" t="s">
        <v>2043</v>
      </c>
      <c r="B18" s="197"/>
      <c r="C18" s="197"/>
      <c r="D18" s="198" t="s">
        <v>2044</v>
      </c>
    </row>
    <row r="19" spans="1:4" ht="15.75" thickBot="1">
      <c r="A19" s="200" t="s">
        <v>2045</v>
      </c>
      <c r="B19" s="197"/>
      <c r="C19" s="197"/>
      <c r="D19" s="198" t="s">
        <v>2046</v>
      </c>
    </row>
    <row r="20" spans="1:4" ht="15.75" thickBot="1">
      <c r="A20" s="201" t="s">
        <v>2047</v>
      </c>
      <c r="B20" s="202"/>
      <c r="C20" s="202"/>
      <c r="D20" s="198" t="s">
        <v>2048</v>
      </c>
    </row>
    <row r="21" spans="1:4" ht="26.25" thickBot="1">
      <c r="A21" s="201" t="s">
        <v>2049</v>
      </c>
      <c r="B21" s="202"/>
      <c r="C21" s="202"/>
      <c r="D21" s="198" t="s">
        <v>2050</v>
      </c>
    </row>
    <row r="22" spans="1:4" ht="26.25" thickBot="1">
      <c r="A22" s="201" t="s">
        <v>2051</v>
      </c>
      <c r="B22" s="202"/>
      <c r="C22" s="202"/>
      <c r="D22" s="198" t="s">
        <v>2052</v>
      </c>
    </row>
    <row r="23" spans="1:4" ht="15.75" thickBot="1">
      <c r="A23" s="201" t="s">
        <v>2053</v>
      </c>
      <c r="B23" s="202"/>
      <c r="C23" s="202"/>
      <c r="D23" s="198" t="s">
        <v>2054</v>
      </c>
    </row>
    <row r="24" spans="1:4" ht="15.75" thickBot="1">
      <c r="A24" s="201" t="s">
        <v>2055</v>
      </c>
      <c r="B24" s="202"/>
      <c r="C24" s="202"/>
      <c r="D24" s="198" t="s">
        <v>2056</v>
      </c>
    </row>
    <row r="25" spans="1:4" ht="15.75" thickBot="1">
      <c r="A25" s="201" t="s">
        <v>2057</v>
      </c>
      <c r="B25" s="202"/>
      <c r="C25" s="202"/>
      <c r="D25" s="198" t="s">
        <v>2058</v>
      </c>
    </row>
    <row r="26" spans="1:4" ht="15.75" thickBot="1">
      <c r="A26" s="201" t="s">
        <v>2059</v>
      </c>
      <c r="B26" s="202"/>
      <c r="C26" s="202"/>
      <c r="D26" s="198" t="s">
        <v>2060</v>
      </c>
    </row>
    <row r="27" spans="1:4" ht="26.25" thickBot="1">
      <c r="A27" s="201" t="s">
        <v>2061</v>
      </c>
      <c r="B27" s="203"/>
      <c r="C27" s="203"/>
      <c r="D27" s="198" t="s">
        <v>2062</v>
      </c>
    </row>
    <row r="28" spans="1:4" ht="15.75" thickBot="1">
      <c r="A28" s="201" t="s">
        <v>2043</v>
      </c>
      <c r="B28" s="202"/>
      <c r="C28" s="202"/>
      <c r="D28" s="198" t="s">
        <v>2063</v>
      </c>
    </row>
    <row r="29" spans="1:4" ht="15.75" thickBot="1">
      <c r="A29" s="201" t="s">
        <v>502</v>
      </c>
      <c r="B29" s="202"/>
      <c r="C29" s="202"/>
      <c r="D29" s="198" t="s">
        <v>503</v>
      </c>
    </row>
    <row r="30" spans="1:4" ht="15.75" thickBot="1">
      <c r="A30" s="201" t="s">
        <v>600</v>
      </c>
      <c r="B30" s="202"/>
      <c r="C30" s="202"/>
      <c r="D30" s="198" t="s">
        <v>601</v>
      </c>
    </row>
    <row r="31" spans="1:4" ht="15.75" thickBot="1">
      <c r="A31" s="199" t="s">
        <v>1541</v>
      </c>
      <c r="B31" s="197"/>
      <c r="C31" s="197"/>
      <c r="D31" s="198" t="s">
        <v>1542</v>
      </c>
    </row>
    <row r="32" spans="1:4" ht="15.75" thickBot="1">
      <c r="A32" s="200" t="s">
        <v>2064</v>
      </c>
      <c r="B32" s="197"/>
      <c r="C32" s="197"/>
      <c r="D32" s="198" t="s">
        <v>2065</v>
      </c>
    </row>
    <row r="33" spans="1:4" ht="15.75" thickBot="1">
      <c r="A33" s="201" t="s">
        <v>2066</v>
      </c>
      <c r="B33" s="202"/>
      <c r="C33" s="202"/>
      <c r="D33" s="198" t="s">
        <v>2067</v>
      </c>
    </row>
    <row r="34" spans="1:4" ht="15.75" thickBot="1">
      <c r="A34" s="201" t="s">
        <v>2068</v>
      </c>
      <c r="B34" s="202"/>
      <c r="C34" s="202"/>
      <c r="D34" s="198" t="s">
        <v>2069</v>
      </c>
    </row>
    <row r="35" spans="1:4" ht="15.75" thickBot="1">
      <c r="A35" s="201" t="s">
        <v>2070</v>
      </c>
      <c r="B35" s="202">
        <v>174666000000</v>
      </c>
      <c r="C35" s="202">
        <v>83987000000</v>
      </c>
      <c r="D35" s="198" t="s">
        <v>2071</v>
      </c>
    </row>
    <row r="36" spans="1:4" ht="15.75" thickBot="1">
      <c r="A36" s="201" t="s">
        <v>2072</v>
      </c>
      <c r="B36" s="202">
        <v>173335000000</v>
      </c>
      <c r="C36" s="202">
        <v>203191000000</v>
      </c>
      <c r="D36" s="198" t="s">
        <v>2073</v>
      </c>
    </row>
    <row r="37" spans="1:4" ht="15.75" thickBot="1">
      <c r="A37" s="201" t="s">
        <v>2074</v>
      </c>
      <c r="B37" s="202"/>
      <c r="C37" s="202"/>
      <c r="D37" s="198" t="s">
        <v>2075</v>
      </c>
    </row>
    <row r="38" spans="1:4" ht="15.75" thickBot="1">
      <c r="A38" s="201" t="s">
        <v>2076</v>
      </c>
      <c r="B38" s="202">
        <v>111576000000</v>
      </c>
      <c r="C38" s="202">
        <v>150345000000</v>
      </c>
      <c r="D38" s="198" t="s">
        <v>2077</v>
      </c>
    </row>
    <row r="39" spans="1:4" ht="15.75" thickBot="1">
      <c r="A39" s="201" t="s">
        <v>2078</v>
      </c>
      <c r="B39" s="202"/>
      <c r="C39" s="202"/>
      <c r="D39" s="198" t="s">
        <v>2079</v>
      </c>
    </row>
    <row r="40" spans="1:4" ht="15.75" thickBot="1">
      <c r="A40" s="201" t="s">
        <v>2080</v>
      </c>
      <c r="B40" s="202"/>
      <c r="C40" s="202"/>
      <c r="D40" s="198" t="s">
        <v>2081</v>
      </c>
    </row>
    <row r="41" spans="1:4" ht="15.75" thickBot="1">
      <c r="A41" s="201" t="s">
        <v>2082</v>
      </c>
      <c r="B41" s="202"/>
      <c r="C41" s="202"/>
      <c r="D41" s="198" t="s">
        <v>2083</v>
      </c>
    </row>
    <row r="42" spans="1:4" ht="15.75" thickBot="1">
      <c r="A42" s="201" t="s">
        <v>2084</v>
      </c>
      <c r="B42" s="202"/>
      <c r="C42" s="202"/>
      <c r="D42" s="198" t="s">
        <v>2085</v>
      </c>
    </row>
    <row r="43" spans="1:4" ht="15.75" thickBot="1">
      <c r="A43" s="201" t="s">
        <v>2086</v>
      </c>
      <c r="B43" s="202"/>
      <c r="C43" s="202"/>
      <c r="D43" s="198" t="s">
        <v>2087</v>
      </c>
    </row>
    <row r="44" spans="1:4" ht="15.75" thickBot="1">
      <c r="A44" s="201" t="s">
        <v>2088</v>
      </c>
      <c r="B44" s="202"/>
      <c r="C44" s="202"/>
      <c r="D44" s="198" t="s">
        <v>2089</v>
      </c>
    </row>
    <row r="45" spans="1:4" ht="15.75" thickBot="1">
      <c r="A45" s="201" t="s">
        <v>2090</v>
      </c>
      <c r="B45" s="202"/>
      <c r="C45" s="202"/>
      <c r="D45" s="198" t="s">
        <v>2091</v>
      </c>
    </row>
    <row r="46" spans="1:4" ht="15.75" thickBot="1">
      <c r="A46" s="201" t="s">
        <v>2092</v>
      </c>
      <c r="B46" s="202"/>
      <c r="C46" s="202"/>
      <c r="D46" s="198" t="s">
        <v>2093</v>
      </c>
    </row>
    <row r="47" spans="1:4" ht="26.25" thickBot="1">
      <c r="A47" s="201" t="s">
        <v>2094</v>
      </c>
      <c r="B47" s="202"/>
      <c r="C47" s="202"/>
      <c r="D47" s="198" t="s">
        <v>2095</v>
      </c>
    </row>
    <row r="48" spans="1:4" ht="26.25" thickBot="1">
      <c r="A48" s="201" t="s">
        <v>2096</v>
      </c>
      <c r="B48" s="202"/>
      <c r="C48" s="202"/>
      <c r="D48" s="198" t="s">
        <v>2097</v>
      </c>
    </row>
    <row r="49" spans="1:4" ht="15.75" thickBot="1">
      <c r="A49" s="201" t="s">
        <v>2098</v>
      </c>
      <c r="B49" s="202"/>
      <c r="C49" s="202"/>
      <c r="D49" s="198" t="s">
        <v>2099</v>
      </c>
    </row>
    <row r="50" spans="1:4" ht="15.75" thickBot="1">
      <c r="A50" s="201" t="s">
        <v>2100</v>
      </c>
      <c r="B50" s="202"/>
      <c r="C50" s="202"/>
      <c r="D50" s="198" t="s">
        <v>2101</v>
      </c>
    </row>
    <row r="51" spans="1:4" ht="15.75" thickBot="1">
      <c r="A51" s="201" t="s">
        <v>2102</v>
      </c>
      <c r="B51" s="202"/>
      <c r="C51" s="202"/>
      <c r="D51" s="198" t="s">
        <v>2103</v>
      </c>
    </row>
    <row r="52" spans="1:4" ht="15.75" thickBot="1">
      <c r="A52" s="201" t="s">
        <v>2104</v>
      </c>
      <c r="B52" s="202"/>
      <c r="C52" s="202"/>
      <c r="D52" s="198" t="s">
        <v>2105</v>
      </c>
    </row>
    <row r="53" spans="1:4" ht="15.75" thickBot="1">
      <c r="A53" s="201" t="s">
        <v>2106</v>
      </c>
      <c r="B53" s="202"/>
      <c r="C53" s="202"/>
      <c r="D53" s="198" t="s">
        <v>2107</v>
      </c>
    </row>
    <row r="54" spans="1:4" ht="15.75" thickBot="1">
      <c r="A54" s="201" t="s">
        <v>2108</v>
      </c>
      <c r="B54" s="202"/>
      <c r="C54" s="202"/>
      <c r="D54" s="198" t="s">
        <v>2109</v>
      </c>
    </row>
    <row r="55" spans="1:4" ht="15.75" thickBot="1">
      <c r="A55" s="201" t="s">
        <v>2110</v>
      </c>
      <c r="B55" s="202"/>
      <c r="C55" s="202"/>
      <c r="D55" s="198" t="s">
        <v>2111</v>
      </c>
    </row>
    <row r="56" spans="1:4" ht="15.75" thickBot="1">
      <c r="A56" s="201" t="s">
        <v>2112</v>
      </c>
      <c r="B56" s="202"/>
      <c r="C56" s="202"/>
      <c r="D56" s="198" t="s">
        <v>2113</v>
      </c>
    </row>
    <row r="57" spans="1:4" ht="15.75" thickBot="1">
      <c r="A57" s="201" t="s">
        <v>2114</v>
      </c>
      <c r="B57" s="202"/>
      <c r="C57" s="202"/>
      <c r="D57" s="198" t="s">
        <v>2115</v>
      </c>
    </row>
    <row r="58" spans="1:4" ht="15.75" thickBot="1">
      <c r="A58" s="201" t="s">
        <v>2116</v>
      </c>
      <c r="B58" s="202"/>
      <c r="C58" s="202"/>
      <c r="D58" s="198" t="s">
        <v>2117</v>
      </c>
    </row>
    <row r="59" spans="1:4" ht="15.75" thickBot="1">
      <c r="A59" s="201" t="s">
        <v>2118</v>
      </c>
      <c r="B59" s="202">
        <v>459577000000</v>
      </c>
      <c r="C59" s="202">
        <v>437523000000</v>
      </c>
      <c r="D59" s="198" t="s">
        <v>2119</v>
      </c>
    </row>
    <row r="60" spans="1:4" ht="15.75" thickBot="1">
      <c r="A60" s="201" t="s">
        <v>2120</v>
      </c>
      <c r="B60" s="203"/>
      <c r="C60" s="203"/>
      <c r="D60" s="198" t="s">
        <v>2121</v>
      </c>
    </row>
    <row r="61" spans="1:4" ht="15.75" thickBot="1">
      <c r="A61" s="201" t="s">
        <v>1541</v>
      </c>
      <c r="B61" s="202">
        <v>452691000000</v>
      </c>
      <c r="C61" s="202">
        <v>429814000000</v>
      </c>
      <c r="D61" s="198" t="s">
        <v>1542</v>
      </c>
    </row>
    <row r="62" spans="1:4" ht="15.75" thickBot="1">
      <c r="A62" s="201" t="s">
        <v>498</v>
      </c>
      <c r="B62" s="202">
        <v>452691000000</v>
      </c>
      <c r="C62" s="202">
        <v>429814000000</v>
      </c>
      <c r="D62" s="198" t="s">
        <v>499</v>
      </c>
    </row>
    <row r="63" spans="1:4" ht="15.75" thickBot="1">
      <c r="A63" s="201" t="s">
        <v>602</v>
      </c>
      <c r="B63" s="202"/>
      <c r="C63" s="202"/>
      <c r="D63" s="198" t="s">
        <v>597</v>
      </c>
    </row>
    <row r="64" spans="1:4" ht="17.45" customHeight="1">
      <c r="A64" s="420" t="s">
        <v>2120</v>
      </c>
      <c r="B64" s="420"/>
      <c r="C64" s="421" t="s">
        <v>2121</v>
      </c>
      <c r="D64" s="421"/>
    </row>
    <row r="65" spans="1:4">
      <c r="A65" s="194"/>
      <c r="B65" s="195" t="s">
        <v>17</v>
      </c>
      <c r="C65" s="195" t="s">
        <v>104</v>
      </c>
    </row>
    <row r="66" spans="1:4" ht="15.75" thickBot="1">
      <c r="A66" s="196" t="s">
        <v>2120</v>
      </c>
      <c r="B66" s="197"/>
      <c r="C66" s="197"/>
      <c r="D66" s="198" t="s">
        <v>2121</v>
      </c>
    </row>
    <row r="67" spans="1:4" ht="26.25" thickBot="1">
      <c r="A67" s="199" t="s">
        <v>2122</v>
      </c>
      <c r="B67" s="197"/>
      <c r="C67" s="197"/>
      <c r="D67" s="198" t="s">
        <v>2123</v>
      </c>
    </row>
    <row r="68" spans="1:4" ht="26.25" thickBot="1">
      <c r="A68" s="200" t="s">
        <v>2124</v>
      </c>
      <c r="B68" s="202"/>
      <c r="C68" s="202">
        <v>8472000000</v>
      </c>
      <c r="D68" s="198" t="s">
        <v>2125</v>
      </c>
    </row>
    <row r="69" spans="1:4" ht="26.25" thickBot="1">
      <c r="A69" s="200" t="s">
        <v>2126</v>
      </c>
      <c r="B69" s="202">
        <v>-823000000</v>
      </c>
      <c r="C69" s="202">
        <v>-763000000</v>
      </c>
      <c r="D69" s="198" t="s">
        <v>2127</v>
      </c>
    </row>
    <row r="70" spans="1:4" ht="26.25" thickBot="1">
      <c r="A70" s="200" t="s">
        <v>2128</v>
      </c>
      <c r="B70" s="202">
        <v>6886000000</v>
      </c>
      <c r="C70" s="202">
        <v>7709000000</v>
      </c>
      <c r="D70" s="198" t="s">
        <v>2129</v>
      </c>
    </row>
    <row r="71" spans="1:4" ht="26.25" thickBot="1">
      <c r="A71" s="199" t="s">
        <v>2130</v>
      </c>
      <c r="B71" s="197"/>
      <c r="C71" s="197"/>
      <c r="D71" s="198" t="s">
        <v>2131</v>
      </c>
    </row>
    <row r="72" spans="1:4" ht="26.25" thickBot="1">
      <c r="A72" s="200" t="s">
        <v>2132</v>
      </c>
      <c r="B72" s="202"/>
      <c r="C72" s="202"/>
      <c r="D72" s="198" t="s">
        <v>2133</v>
      </c>
    </row>
    <row r="73" spans="1:4" ht="39" thickBot="1">
      <c r="A73" s="200" t="s">
        <v>2134</v>
      </c>
      <c r="B73" s="202"/>
      <c r="C73" s="202"/>
      <c r="D73" s="198" t="s">
        <v>2135</v>
      </c>
    </row>
    <row r="74" spans="1:4" ht="26.25" thickBot="1">
      <c r="A74" s="200" t="s">
        <v>2136</v>
      </c>
      <c r="B74" s="202"/>
      <c r="C74" s="202"/>
      <c r="D74" s="198" t="s">
        <v>2137</v>
      </c>
    </row>
    <row r="75" spans="1:4" ht="26.25" thickBot="1">
      <c r="A75" s="199" t="s">
        <v>2138</v>
      </c>
      <c r="B75" s="197"/>
      <c r="C75" s="197"/>
      <c r="D75" s="198" t="s">
        <v>2139</v>
      </c>
    </row>
    <row r="76" spans="1:4" ht="26.25" thickBot="1">
      <c r="A76" s="200" t="s">
        <v>2140</v>
      </c>
      <c r="B76" s="202"/>
      <c r="C76" s="202"/>
      <c r="D76" s="198" t="s">
        <v>2141</v>
      </c>
    </row>
    <row r="77" spans="1:4" ht="26.25" thickBot="1">
      <c r="A77" s="200" t="s">
        <v>2142</v>
      </c>
      <c r="B77" s="202"/>
      <c r="C77" s="202"/>
      <c r="D77" s="198" t="s">
        <v>2143</v>
      </c>
    </row>
    <row r="78" spans="1:4" ht="26.25" thickBot="1">
      <c r="A78" s="200" t="s">
        <v>2144</v>
      </c>
      <c r="B78" s="202"/>
      <c r="C78" s="202"/>
      <c r="D78" s="198" t="s">
        <v>2145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744AF18-128A-402D-BEFB-71FD509E1D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132C-808A-4637-8421-855D03BBCDD5}">
  <dimension ref="A1:C6"/>
  <sheetViews>
    <sheetView showGridLines="0" workbookViewId="0"/>
  </sheetViews>
  <sheetFormatPr defaultColWidth="9.1640625" defaultRowHeight="15"/>
  <cols>
    <col min="1" max="1" width="88.33203125" style="205" customWidth="1" collapsed="1"/>
    <col min="2" max="2" width="28.5" style="205" customWidth="1" collapsed="1"/>
    <col min="3" max="3" width="72.6640625" style="205" customWidth="1" collapsed="1"/>
    <col min="4" max="16384" width="9.1640625" style="205" collapsed="1"/>
  </cols>
  <sheetData>
    <row r="1" spans="1:3" ht="17.25">
      <c r="A1" s="204" t="s">
        <v>2146</v>
      </c>
    </row>
    <row r="3" spans="1:3" ht="17.45" customHeight="1">
      <c r="A3" s="206" t="s">
        <v>1720</v>
      </c>
      <c r="B3" s="422" t="s">
        <v>1721</v>
      </c>
      <c r="C3" s="422"/>
    </row>
    <row r="4" spans="1:3">
      <c r="A4" s="207"/>
      <c r="B4" s="208" t="s">
        <v>102</v>
      </c>
    </row>
    <row r="5" spans="1:3" ht="15.75" thickBot="1">
      <c r="A5" s="209" t="s">
        <v>1720</v>
      </c>
      <c r="B5" s="210"/>
      <c r="C5" s="211" t="s">
        <v>1721</v>
      </c>
    </row>
    <row r="6" spans="1:3" ht="60" customHeight="1" thickBot="1">
      <c r="A6" s="212" t="s">
        <v>2147</v>
      </c>
      <c r="B6" s="213"/>
      <c r="C6" s="211" t="s">
        <v>2148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F7E6227-5528-4D64-98E6-9425DC3EC2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C49C-ECA6-4240-BA31-8FC87AB2BF90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32.1640625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32.1640625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2149</v>
      </c>
    </row>
    <row r="3" spans="1:10" ht="17.45" customHeight="1">
      <c r="A3" s="423" t="s">
        <v>17</v>
      </c>
      <c r="B3" s="423"/>
      <c r="C3" s="423"/>
      <c r="D3" s="423"/>
      <c r="E3" s="423"/>
      <c r="F3" s="424" t="s">
        <v>106</v>
      </c>
      <c r="G3" s="424"/>
      <c r="H3" s="424"/>
      <c r="I3" s="424"/>
      <c r="J3" s="424"/>
    </row>
    <row r="4" spans="1:10" ht="33.6" customHeight="1">
      <c r="A4" s="423" t="s">
        <v>2150</v>
      </c>
      <c r="B4" s="423"/>
      <c r="C4" s="424" t="s">
        <v>2151</v>
      </c>
      <c r="D4" s="424"/>
      <c r="E4" s="424"/>
      <c r="F4" s="423" t="s">
        <v>2150</v>
      </c>
      <c r="G4" s="423"/>
      <c r="H4" s="424" t="s">
        <v>2151</v>
      </c>
      <c r="I4" s="424"/>
      <c r="J4" s="424"/>
    </row>
    <row r="5" spans="1:10">
      <c r="A5" s="431"/>
      <c r="B5" s="431"/>
      <c r="C5" s="216" t="s">
        <v>2152</v>
      </c>
      <c r="D5" s="431"/>
      <c r="E5" s="431"/>
      <c r="F5" s="431"/>
      <c r="G5" s="431"/>
      <c r="H5" s="216" t="s">
        <v>2152</v>
      </c>
      <c r="I5" s="431"/>
      <c r="J5" s="431"/>
    </row>
    <row r="6" spans="1:10">
      <c r="A6" s="431"/>
      <c r="B6" s="431"/>
      <c r="C6" s="216" t="s">
        <v>684</v>
      </c>
      <c r="D6" s="431"/>
      <c r="E6" s="431"/>
      <c r="F6" s="431"/>
      <c r="G6" s="431"/>
      <c r="H6" s="216" t="s">
        <v>684</v>
      </c>
      <c r="I6" s="431"/>
      <c r="J6" s="431"/>
    </row>
    <row r="7" spans="1:10" ht="15.75" thickBot="1">
      <c r="A7" s="426" t="s">
        <v>1797</v>
      </c>
      <c r="B7" s="217" t="s">
        <v>1896</v>
      </c>
      <c r="C7" s="218">
        <v>539663000000</v>
      </c>
      <c r="D7" s="219" t="s">
        <v>1896</v>
      </c>
      <c r="E7" s="429" t="s">
        <v>1897</v>
      </c>
      <c r="F7" s="426" t="s">
        <v>1797</v>
      </c>
      <c r="G7" s="217" t="s">
        <v>1896</v>
      </c>
      <c r="H7" s="218">
        <v>283011000000</v>
      </c>
      <c r="I7" s="219" t="s">
        <v>1896</v>
      </c>
      <c r="J7" s="429" t="s">
        <v>1897</v>
      </c>
    </row>
    <row r="8" spans="1:10" ht="15.75" thickBot="1">
      <c r="A8" s="426"/>
      <c r="B8" s="217" t="s">
        <v>1898</v>
      </c>
      <c r="C8" s="218"/>
      <c r="D8" s="219" t="s">
        <v>1898</v>
      </c>
      <c r="E8" s="429"/>
      <c r="F8" s="426"/>
      <c r="G8" s="217" t="s">
        <v>1898</v>
      </c>
      <c r="H8" s="218"/>
      <c r="I8" s="219" t="s">
        <v>1898</v>
      </c>
      <c r="J8" s="429"/>
    </row>
    <row r="9" spans="1:10" ht="15.75" thickBot="1">
      <c r="A9" s="426"/>
      <c r="B9" s="217" t="s">
        <v>1899</v>
      </c>
      <c r="C9" s="218"/>
      <c r="D9" s="219" t="s">
        <v>1899</v>
      </c>
      <c r="E9" s="429"/>
      <c r="F9" s="426"/>
      <c r="G9" s="217" t="s">
        <v>1899</v>
      </c>
      <c r="H9" s="218"/>
      <c r="I9" s="219" t="s">
        <v>1899</v>
      </c>
      <c r="J9" s="429"/>
    </row>
    <row r="10" spans="1:10" ht="15.75" thickBot="1">
      <c r="A10" s="426"/>
      <c r="B10" s="217" t="s">
        <v>1900</v>
      </c>
      <c r="C10" s="218"/>
      <c r="D10" s="219" t="s">
        <v>1900</v>
      </c>
      <c r="E10" s="429"/>
      <c r="F10" s="426"/>
      <c r="G10" s="217" t="s">
        <v>1900</v>
      </c>
      <c r="H10" s="218"/>
      <c r="I10" s="219" t="s">
        <v>1900</v>
      </c>
      <c r="J10" s="429"/>
    </row>
    <row r="11" spans="1:10" ht="15.75" thickBot="1">
      <c r="A11" s="426"/>
      <c r="B11" s="217" t="s">
        <v>1901</v>
      </c>
      <c r="C11" s="218"/>
      <c r="D11" s="219" t="s">
        <v>1901</v>
      </c>
      <c r="E11" s="429"/>
      <c r="F11" s="426"/>
      <c r="G11" s="217" t="s">
        <v>1901</v>
      </c>
      <c r="H11" s="218"/>
      <c r="I11" s="219" t="s">
        <v>1901</v>
      </c>
      <c r="J11" s="429"/>
    </row>
    <row r="12" spans="1:10" ht="15.75" thickBot="1">
      <c r="A12" s="426"/>
      <c r="B12" s="217" t="s">
        <v>1902</v>
      </c>
      <c r="C12" s="218"/>
      <c r="D12" s="219" t="s">
        <v>1902</v>
      </c>
      <c r="E12" s="429"/>
      <c r="F12" s="426"/>
      <c r="G12" s="217" t="s">
        <v>1902</v>
      </c>
      <c r="H12" s="218"/>
      <c r="I12" s="219" t="s">
        <v>1902</v>
      </c>
      <c r="J12" s="429"/>
    </row>
    <row r="13" spans="1:10" ht="15.75" thickBot="1">
      <c r="A13" s="426"/>
      <c r="B13" s="217" t="s">
        <v>1903</v>
      </c>
      <c r="C13" s="218">
        <v>536000000</v>
      </c>
      <c r="D13" s="219" t="s">
        <v>1903</v>
      </c>
      <c r="E13" s="429"/>
      <c r="F13" s="426"/>
      <c r="G13" s="217" t="s">
        <v>1903</v>
      </c>
      <c r="H13" s="218"/>
      <c r="I13" s="219" t="s">
        <v>1903</v>
      </c>
      <c r="J13" s="429"/>
    </row>
    <row r="14" spans="1:10" ht="15.75" thickBot="1">
      <c r="A14" s="426"/>
      <c r="B14" s="217" t="s">
        <v>1904</v>
      </c>
      <c r="C14" s="218"/>
      <c r="D14" s="219" t="s">
        <v>1904</v>
      </c>
      <c r="E14" s="429"/>
      <c r="F14" s="426"/>
      <c r="G14" s="217" t="s">
        <v>1904</v>
      </c>
      <c r="H14" s="218"/>
      <c r="I14" s="219" t="s">
        <v>1904</v>
      </c>
      <c r="J14" s="429"/>
    </row>
    <row r="15" spans="1:10" ht="15.75" thickBot="1">
      <c r="A15" s="426"/>
      <c r="B15" s="217" t="s">
        <v>1905</v>
      </c>
      <c r="C15" s="218">
        <v>1298000000</v>
      </c>
      <c r="D15" s="219" t="s">
        <v>1905</v>
      </c>
      <c r="E15" s="429"/>
      <c r="F15" s="426"/>
      <c r="G15" s="217" t="s">
        <v>1905</v>
      </c>
      <c r="H15" s="218">
        <v>1292000000</v>
      </c>
      <c r="I15" s="219" t="s">
        <v>1905</v>
      </c>
      <c r="J15" s="429"/>
    </row>
    <row r="16" spans="1:10" ht="15.75" thickBot="1">
      <c r="A16" s="426"/>
      <c r="B16" s="217" t="s">
        <v>1906</v>
      </c>
      <c r="C16" s="218"/>
      <c r="D16" s="219" t="s">
        <v>1906</v>
      </c>
      <c r="E16" s="429"/>
      <c r="F16" s="426"/>
      <c r="G16" s="217" t="s">
        <v>1906</v>
      </c>
      <c r="H16" s="218"/>
      <c r="I16" s="219" t="s">
        <v>1906</v>
      </c>
      <c r="J16" s="429"/>
    </row>
    <row r="17" spans="1:10" ht="15.75" thickBot="1">
      <c r="A17" s="426"/>
      <c r="B17" s="217" t="s">
        <v>1907</v>
      </c>
      <c r="C17" s="218">
        <v>29134000000</v>
      </c>
      <c r="D17" s="219" t="s">
        <v>1907</v>
      </c>
      <c r="E17" s="429"/>
      <c r="F17" s="426"/>
      <c r="G17" s="217" t="s">
        <v>1907</v>
      </c>
      <c r="H17" s="218">
        <v>24368000000</v>
      </c>
      <c r="I17" s="219" t="s">
        <v>1907</v>
      </c>
      <c r="J17" s="429"/>
    </row>
    <row r="18" spans="1:10" ht="15.75" thickBot="1">
      <c r="A18" s="426"/>
      <c r="B18" s="217" t="s">
        <v>1908</v>
      </c>
      <c r="C18" s="218"/>
      <c r="D18" s="219" t="s">
        <v>1909</v>
      </c>
      <c r="E18" s="429"/>
      <c r="F18" s="426"/>
      <c r="G18" s="217" t="s">
        <v>1908</v>
      </c>
      <c r="H18" s="218"/>
      <c r="I18" s="219" t="s">
        <v>1909</v>
      </c>
      <c r="J18" s="429"/>
    </row>
    <row r="19" spans="1:10" ht="15.75" thickBot="1">
      <c r="A19" s="427"/>
      <c r="B19" s="217" t="s">
        <v>1910</v>
      </c>
      <c r="C19" s="218">
        <v>570631000000</v>
      </c>
      <c r="D19" s="219" t="s">
        <v>1911</v>
      </c>
      <c r="E19" s="430"/>
      <c r="F19" s="427"/>
      <c r="G19" s="217" t="s">
        <v>1910</v>
      </c>
      <c r="H19" s="218">
        <v>308671000000</v>
      </c>
      <c r="I19" s="219" t="s">
        <v>1911</v>
      </c>
      <c r="J19" s="430"/>
    </row>
    <row r="20" spans="1:10" ht="15.75" thickBot="1">
      <c r="A20" s="425" t="s">
        <v>1772</v>
      </c>
      <c r="B20" s="217" t="s">
        <v>1896</v>
      </c>
      <c r="C20" s="218">
        <v>434115000000</v>
      </c>
      <c r="D20" s="219" t="s">
        <v>1896</v>
      </c>
      <c r="E20" s="428" t="s">
        <v>1912</v>
      </c>
      <c r="F20" s="425" t="s">
        <v>1772</v>
      </c>
      <c r="G20" s="217" t="s">
        <v>1896</v>
      </c>
      <c r="H20" s="218">
        <v>369936000000</v>
      </c>
      <c r="I20" s="219" t="s">
        <v>1896</v>
      </c>
      <c r="J20" s="428" t="s">
        <v>1912</v>
      </c>
    </row>
    <row r="21" spans="1:10" ht="15.75" thickBot="1">
      <c r="A21" s="426"/>
      <c r="B21" s="217" t="s">
        <v>1898</v>
      </c>
      <c r="C21" s="218"/>
      <c r="D21" s="219" t="s">
        <v>1898</v>
      </c>
      <c r="E21" s="429"/>
      <c r="F21" s="426"/>
      <c r="G21" s="217" t="s">
        <v>1898</v>
      </c>
      <c r="H21" s="218"/>
      <c r="I21" s="219" t="s">
        <v>1898</v>
      </c>
      <c r="J21" s="429"/>
    </row>
    <row r="22" spans="1:10" ht="15.75" thickBot="1">
      <c r="A22" s="426"/>
      <c r="B22" s="217" t="s">
        <v>1899</v>
      </c>
      <c r="C22" s="218"/>
      <c r="D22" s="219" t="s">
        <v>1899</v>
      </c>
      <c r="E22" s="429"/>
      <c r="F22" s="426"/>
      <c r="G22" s="217" t="s">
        <v>1899</v>
      </c>
      <c r="H22" s="218"/>
      <c r="I22" s="219" t="s">
        <v>1899</v>
      </c>
      <c r="J22" s="429"/>
    </row>
    <row r="23" spans="1:10" ht="15.75" thickBot="1">
      <c r="A23" s="426"/>
      <c r="B23" s="217" t="s">
        <v>1900</v>
      </c>
      <c r="C23" s="218"/>
      <c r="D23" s="219" t="s">
        <v>1900</v>
      </c>
      <c r="E23" s="429"/>
      <c r="F23" s="426"/>
      <c r="G23" s="217" t="s">
        <v>1900</v>
      </c>
      <c r="H23" s="218"/>
      <c r="I23" s="219" t="s">
        <v>1900</v>
      </c>
      <c r="J23" s="429"/>
    </row>
    <row r="24" spans="1:10" ht="15.75" thickBot="1">
      <c r="A24" s="426"/>
      <c r="B24" s="217" t="s">
        <v>1901</v>
      </c>
      <c r="C24" s="218"/>
      <c r="D24" s="219" t="s">
        <v>1901</v>
      </c>
      <c r="E24" s="429"/>
      <c r="F24" s="426"/>
      <c r="G24" s="217" t="s">
        <v>1901</v>
      </c>
      <c r="H24" s="218"/>
      <c r="I24" s="219" t="s">
        <v>1901</v>
      </c>
      <c r="J24" s="429"/>
    </row>
    <row r="25" spans="1:10" ht="15.75" thickBot="1">
      <c r="A25" s="426"/>
      <c r="B25" s="217" t="s">
        <v>1902</v>
      </c>
      <c r="C25" s="218"/>
      <c r="D25" s="219" t="s">
        <v>1902</v>
      </c>
      <c r="E25" s="429"/>
      <c r="F25" s="426"/>
      <c r="G25" s="217" t="s">
        <v>1902</v>
      </c>
      <c r="H25" s="218"/>
      <c r="I25" s="219" t="s">
        <v>1902</v>
      </c>
      <c r="J25" s="429"/>
    </row>
    <row r="26" spans="1:10" ht="15.75" thickBot="1">
      <c r="A26" s="426"/>
      <c r="B26" s="217" t="s">
        <v>1903</v>
      </c>
      <c r="C26" s="218"/>
      <c r="D26" s="219" t="s">
        <v>1903</v>
      </c>
      <c r="E26" s="429"/>
      <c r="F26" s="426"/>
      <c r="G26" s="217" t="s">
        <v>1903</v>
      </c>
      <c r="H26" s="218"/>
      <c r="I26" s="219" t="s">
        <v>1903</v>
      </c>
      <c r="J26" s="429"/>
    </row>
    <row r="27" spans="1:10" ht="15.75" thickBot="1">
      <c r="A27" s="426"/>
      <c r="B27" s="217" t="s">
        <v>1904</v>
      </c>
      <c r="C27" s="218"/>
      <c r="D27" s="219" t="s">
        <v>1904</v>
      </c>
      <c r="E27" s="429"/>
      <c r="F27" s="426"/>
      <c r="G27" s="217" t="s">
        <v>1904</v>
      </c>
      <c r="H27" s="218"/>
      <c r="I27" s="219" t="s">
        <v>1904</v>
      </c>
      <c r="J27" s="429"/>
    </row>
    <row r="28" spans="1:10" ht="15.75" thickBot="1">
      <c r="A28" s="426"/>
      <c r="B28" s="217" t="s">
        <v>1905</v>
      </c>
      <c r="C28" s="218"/>
      <c r="D28" s="219" t="s">
        <v>1905</v>
      </c>
      <c r="E28" s="429"/>
      <c r="F28" s="426"/>
      <c r="G28" s="217" t="s">
        <v>1905</v>
      </c>
      <c r="H28" s="218"/>
      <c r="I28" s="219" t="s">
        <v>1905</v>
      </c>
      <c r="J28" s="429"/>
    </row>
    <row r="29" spans="1:10" ht="15.75" thickBot="1">
      <c r="A29" s="426"/>
      <c r="B29" s="217" t="s">
        <v>1906</v>
      </c>
      <c r="C29" s="218"/>
      <c r="D29" s="219" t="s">
        <v>1906</v>
      </c>
      <c r="E29" s="429"/>
      <c r="F29" s="426"/>
      <c r="G29" s="217" t="s">
        <v>1906</v>
      </c>
      <c r="H29" s="218"/>
      <c r="I29" s="219" t="s">
        <v>1906</v>
      </c>
      <c r="J29" s="429"/>
    </row>
    <row r="30" spans="1:10" ht="15.75" thickBot="1">
      <c r="A30" s="426"/>
      <c r="B30" s="217" t="s">
        <v>1907</v>
      </c>
      <c r="C30" s="218">
        <v>71000000</v>
      </c>
      <c r="D30" s="219" t="s">
        <v>1907</v>
      </c>
      <c r="E30" s="429"/>
      <c r="F30" s="426"/>
      <c r="G30" s="217" t="s">
        <v>1907</v>
      </c>
      <c r="H30" s="218">
        <v>71000000</v>
      </c>
      <c r="I30" s="219" t="s">
        <v>1907</v>
      </c>
      <c r="J30" s="429"/>
    </row>
    <row r="31" spans="1:10" ht="15.75" thickBot="1">
      <c r="A31" s="426"/>
      <c r="B31" s="217" t="s">
        <v>1908</v>
      </c>
      <c r="C31" s="218"/>
      <c r="D31" s="219" t="s">
        <v>1909</v>
      </c>
      <c r="E31" s="429"/>
      <c r="F31" s="426"/>
      <c r="G31" s="217" t="s">
        <v>1908</v>
      </c>
      <c r="H31" s="218"/>
      <c r="I31" s="219" t="s">
        <v>1909</v>
      </c>
      <c r="J31" s="429"/>
    </row>
    <row r="32" spans="1:10" ht="15.75" thickBot="1">
      <c r="A32" s="427"/>
      <c r="B32" s="217" t="s">
        <v>1910</v>
      </c>
      <c r="C32" s="218">
        <v>434186000000</v>
      </c>
      <c r="D32" s="219" t="s">
        <v>1911</v>
      </c>
      <c r="E32" s="430"/>
      <c r="F32" s="427"/>
      <c r="G32" s="217" t="s">
        <v>1910</v>
      </c>
      <c r="H32" s="218">
        <v>370007000000</v>
      </c>
      <c r="I32" s="219" t="s">
        <v>1911</v>
      </c>
      <c r="J32" s="43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6AA2B2F-C5F4-45DE-8CE2-BB68CE8E43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4992-9744-4FDC-B1B7-44D2753348E4}">
  <dimension ref="A1:L30"/>
  <sheetViews>
    <sheetView showGridLines="0" workbookViewId="0"/>
  </sheetViews>
  <sheetFormatPr defaultColWidth="9.1640625" defaultRowHeight="15"/>
  <cols>
    <col min="1" max="1" width="21.1640625" style="221" customWidth="1" collapsed="1"/>
    <col min="2" max="2" width="20.5" style="221" customWidth="1" collapsed="1"/>
    <col min="3" max="3" width="34.1640625" style="221" customWidth="1" collapsed="1"/>
    <col min="4" max="4" width="15.5" style="221" customWidth="1" collapsed="1"/>
    <col min="5" max="5" width="17.5" style="221" customWidth="1" collapsed="1"/>
    <col min="6" max="6" width="29" style="221" customWidth="1" collapsed="1"/>
    <col min="7" max="7" width="21.1640625" style="221" customWidth="1" collapsed="1"/>
    <col min="8" max="8" width="20.5" style="221" customWidth="1" collapsed="1"/>
    <col min="9" max="9" width="34.1640625" style="221" customWidth="1" collapsed="1"/>
    <col min="10" max="10" width="15.5" style="221" customWidth="1" collapsed="1"/>
    <col min="11" max="11" width="17.5" style="221" customWidth="1" collapsed="1"/>
    <col min="12" max="12" width="29" style="221" customWidth="1" collapsed="1"/>
    <col min="13" max="16384" width="9.1640625" style="221" collapsed="1"/>
  </cols>
  <sheetData>
    <row r="1" spans="1:12" ht="17.25">
      <c r="A1" s="220" t="s">
        <v>2153</v>
      </c>
    </row>
    <row r="3" spans="1:12" ht="17.45" customHeight="1">
      <c r="A3" s="439" t="s">
        <v>17</v>
      </c>
      <c r="B3" s="439"/>
      <c r="C3" s="439"/>
      <c r="D3" s="439"/>
      <c r="E3" s="439"/>
      <c r="F3" s="439"/>
      <c r="G3" s="440" t="s">
        <v>106</v>
      </c>
      <c r="H3" s="440"/>
      <c r="I3" s="440"/>
      <c r="J3" s="440"/>
      <c r="K3" s="440"/>
      <c r="L3" s="440"/>
    </row>
    <row r="4" spans="1:12" ht="17.45" customHeight="1">
      <c r="A4" s="439" t="s">
        <v>2154</v>
      </c>
      <c r="B4" s="439"/>
      <c r="C4" s="439"/>
      <c r="D4" s="440" t="s">
        <v>2155</v>
      </c>
      <c r="E4" s="440"/>
      <c r="F4" s="440"/>
      <c r="G4" s="439" t="s">
        <v>2154</v>
      </c>
      <c r="H4" s="439"/>
      <c r="I4" s="439"/>
      <c r="J4" s="440" t="s">
        <v>2155</v>
      </c>
      <c r="K4" s="440"/>
      <c r="L4" s="440"/>
    </row>
    <row r="5" spans="1:12">
      <c r="A5" s="438"/>
      <c r="B5" s="438"/>
      <c r="C5" s="441" t="s">
        <v>2152</v>
      </c>
      <c r="D5" s="441"/>
      <c r="E5" s="438"/>
      <c r="F5" s="438"/>
      <c r="G5" s="438"/>
      <c r="H5" s="438"/>
      <c r="I5" s="441" t="s">
        <v>2152</v>
      </c>
      <c r="J5" s="441"/>
      <c r="K5" s="438"/>
      <c r="L5" s="438"/>
    </row>
    <row r="6" spans="1:12">
      <c r="A6" s="438"/>
      <c r="B6" s="438"/>
      <c r="C6" s="222" t="s">
        <v>2156</v>
      </c>
      <c r="D6" s="222" t="s">
        <v>684</v>
      </c>
      <c r="E6" s="438"/>
      <c r="F6" s="438"/>
      <c r="G6" s="438"/>
      <c r="H6" s="438"/>
      <c r="I6" s="222" t="s">
        <v>2156</v>
      </c>
      <c r="J6" s="222" t="s">
        <v>684</v>
      </c>
      <c r="K6" s="438"/>
      <c r="L6" s="438"/>
    </row>
    <row r="7" spans="1:12" ht="15.75" thickBot="1">
      <c r="A7" s="432" t="s">
        <v>1797</v>
      </c>
      <c r="B7" s="223" t="s">
        <v>1866</v>
      </c>
      <c r="C7" s="224" t="s">
        <v>2157</v>
      </c>
      <c r="D7" s="225">
        <v>30956000000</v>
      </c>
      <c r="E7" s="434" t="s">
        <v>1897</v>
      </c>
      <c r="F7" s="226" t="s">
        <v>1989</v>
      </c>
      <c r="G7" s="432" t="s">
        <v>1797</v>
      </c>
      <c r="H7" s="223" t="s">
        <v>1866</v>
      </c>
      <c r="I7" s="224" t="s">
        <v>2157</v>
      </c>
      <c r="J7" s="225">
        <v>0</v>
      </c>
      <c r="K7" s="434" t="s">
        <v>1897</v>
      </c>
      <c r="L7" s="226" t="s">
        <v>1989</v>
      </c>
    </row>
    <row r="8" spans="1:12" ht="15.75" thickBot="1">
      <c r="A8" s="432"/>
      <c r="B8" s="223" t="s">
        <v>1869</v>
      </c>
      <c r="C8" s="224" t="s">
        <v>2158</v>
      </c>
      <c r="D8" s="225">
        <v>20969000000</v>
      </c>
      <c r="E8" s="434"/>
      <c r="F8" s="226" t="s">
        <v>1990</v>
      </c>
      <c r="G8" s="432"/>
      <c r="H8" s="223" t="s">
        <v>1869</v>
      </c>
      <c r="I8" s="224" t="s">
        <v>2158</v>
      </c>
      <c r="J8" s="225">
        <v>0</v>
      </c>
      <c r="K8" s="434"/>
      <c r="L8" s="226" t="s">
        <v>1990</v>
      </c>
    </row>
    <row r="9" spans="1:12" ht="15.75" thickBot="1">
      <c r="A9" s="432"/>
      <c r="B9" s="223" t="s">
        <v>1871</v>
      </c>
      <c r="C9" s="224" t="s">
        <v>2159</v>
      </c>
      <c r="D9" s="225">
        <v>17865000000</v>
      </c>
      <c r="E9" s="434"/>
      <c r="F9" s="226" t="s">
        <v>1991</v>
      </c>
      <c r="G9" s="432"/>
      <c r="H9" s="223" t="s">
        <v>1871</v>
      </c>
      <c r="I9" s="224" t="s">
        <v>2159</v>
      </c>
      <c r="J9" s="225">
        <v>7758000000</v>
      </c>
      <c r="K9" s="434"/>
      <c r="L9" s="226" t="s">
        <v>1991</v>
      </c>
    </row>
    <row r="10" spans="1:12" ht="15.75" thickBot="1">
      <c r="A10" s="432"/>
      <c r="B10" s="223" t="s">
        <v>1873</v>
      </c>
      <c r="C10" s="224" t="s">
        <v>2160</v>
      </c>
      <c r="D10" s="225">
        <v>16295000000</v>
      </c>
      <c r="E10" s="434"/>
      <c r="F10" s="226" t="s">
        <v>1992</v>
      </c>
      <c r="G10" s="432"/>
      <c r="H10" s="223" t="s">
        <v>1873</v>
      </c>
      <c r="I10" s="224" t="s">
        <v>2160</v>
      </c>
      <c r="J10" s="225">
        <v>2396000000</v>
      </c>
      <c r="K10" s="434"/>
      <c r="L10" s="226" t="s">
        <v>1992</v>
      </c>
    </row>
    <row r="11" spans="1:12" ht="15.75" thickBot="1">
      <c r="A11" s="432"/>
      <c r="B11" s="223" t="s">
        <v>1875</v>
      </c>
      <c r="C11" s="224" t="s">
        <v>2161</v>
      </c>
      <c r="D11" s="225">
        <v>14546000000</v>
      </c>
      <c r="E11" s="434"/>
      <c r="F11" s="226" t="s">
        <v>1993</v>
      </c>
      <c r="G11" s="432"/>
      <c r="H11" s="223" t="s">
        <v>1875</v>
      </c>
      <c r="I11" s="224" t="s">
        <v>2161</v>
      </c>
      <c r="J11" s="225">
        <v>0</v>
      </c>
      <c r="K11" s="434"/>
      <c r="L11" s="226" t="s">
        <v>1993</v>
      </c>
    </row>
    <row r="12" spans="1:12" ht="24.75" thickBot="1">
      <c r="A12" s="432"/>
      <c r="B12" s="223" t="s">
        <v>1877</v>
      </c>
      <c r="C12" s="224" t="s">
        <v>2162</v>
      </c>
      <c r="D12" s="225">
        <v>12966000000</v>
      </c>
      <c r="E12" s="434"/>
      <c r="F12" s="226" t="s">
        <v>1994</v>
      </c>
      <c r="G12" s="432"/>
      <c r="H12" s="223" t="s">
        <v>1877</v>
      </c>
      <c r="I12" s="224" t="s">
        <v>2162</v>
      </c>
      <c r="J12" s="225">
        <v>0</v>
      </c>
      <c r="K12" s="434"/>
      <c r="L12" s="226" t="s">
        <v>1994</v>
      </c>
    </row>
    <row r="13" spans="1:12" ht="15.75" thickBot="1">
      <c r="A13" s="432"/>
      <c r="B13" s="223" t="s">
        <v>1879</v>
      </c>
      <c r="C13" s="224" t="s">
        <v>2163</v>
      </c>
      <c r="D13" s="225">
        <v>11255000000</v>
      </c>
      <c r="E13" s="434"/>
      <c r="F13" s="226" t="s">
        <v>1995</v>
      </c>
      <c r="G13" s="432"/>
      <c r="H13" s="223" t="s">
        <v>1879</v>
      </c>
      <c r="I13" s="224" t="s">
        <v>2163</v>
      </c>
      <c r="J13" s="225">
        <v>3753000000</v>
      </c>
      <c r="K13" s="434"/>
      <c r="L13" s="226" t="s">
        <v>1995</v>
      </c>
    </row>
    <row r="14" spans="1:12" ht="15.75" thickBot="1">
      <c r="A14" s="432"/>
      <c r="B14" s="223" t="s">
        <v>1881</v>
      </c>
      <c r="C14" s="224" t="s">
        <v>2164</v>
      </c>
      <c r="D14" s="225">
        <v>10334000000</v>
      </c>
      <c r="E14" s="434"/>
      <c r="F14" s="226" t="s">
        <v>1996</v>
      </c>
      <c r="G14" s="432"/>
      <c r="H14" s="223" t="s">
        <v>1881</v>
      </c>
      <c r="I14" s="224" t="s">
        <v>2164</v>
      </c>
      <c r="J14" s="225">
        <v>0</v>
      </c>
      <c r="K14" s="434"/>
      <c r="L14" s="226" t="s">
        <v>1996</v>
      </c>
    </row>
    <row r="15" spans="1:12" ht="15.75" thickBot="1">
      <c r="A15" s="432"/>
      <c r="B15" s="223" t="s">
        <v>1883</v>
      </c>
      <c r="C15" s="224" t="s">
        <v>2165</v>
      </c>
      <c r="D15" s="225">
        <v>10141000000</v>
      </c>
      <c r="E15" s="434"/>
      <c r="F15" s="226" t="s">
        <v>1997</v>
      </c>
      <c r="G15" s="432"/>
      <c r="H15" s="223" t="s">
        <v>1883</v>
      </c>
      <c r="I15" s="224" t="s">
        <v>2165</v>
      </c>
      <c r="J15" s="225">
        <v>0</v>
      </c>
      <c r="K15" s="434"/>
      <c r="L15" s="226" t="s">
        <v>1997</v>
      </c>
    </row>
    <row r="16" spans="1:12" ht="15.75" thickBot="1">
      <c r="A16" s="432"/>
      <c r="B16" s="223" t="s">
        <v>1885</v>
      </c>
      <c r="C16" s="224" t="s">
        <v>2166</v>
      </c>
      <c r="D16" s="225">
        <v>9400000000</v>
      </c>
      <c r="E16" s="434"/>
      <c r="F16" s="226" t="s">
        <v>1998</v>
      </c>
      <c r="G16" s="432"/>
      <c r="H16" s="223" t="s">
        <v>1885</v>
      </c>
      <c r="I16" s="224" t="s">
        <v>2166</v>
      </c>
      <c r="J16" s="225">
        <v>12704000000</v>
      </c>
      <c r="K16" s="434"/>
      <c r="L16" s="226" t="s">
        <v>1998</v>
      </c>
    </row>
    <row r="17" spans="1:12" ht="15.75" thickBot="1">
      <c r="A17" s="432"/>
      <c r="B17" s="223" t="s">
        <v>1999</v>
      </c>
      <c r="C17" s="224" t="s">
        <v>1770</v>
      </c>
      <c r="D17" s="225">
        <v>415904000000</v>
      </c>
      <c r="E17" s="434"/>
      <c r="F17" s="226" t="s">
        <v>2000</v>
      </c>
      <c r="G17" s="432"/>
      <c r="H17" s="223" t="s">
        <v>1999</v>
      </c>
      <c r="I17" s="224" t="s">
        <v>1770</v>
      </c>
      <c r="J17" s="225">
        <v>282060000000</v>
      </c>
      <c r="K17" s="434"/>
      <c r="L17" s="226" t="s">
        <v>2000</v>
      </c>
    </row>
    <row r="18" spans="1:12" ht="15.75" thickBot="1">
      <c r="A18" s="433"/>
      <c r="B18" s="223" t="s">
        <v>2001</v>
      </c>
      <c r="C18" s="224" t="s">
        <v>1833</v>
      </c>
      <c r="D18" s="225">
        <v>570631000000</v>
      </c>
      <c r="E18" s="435"/>
      <c r="F18" s="226" t="s">
        <v>2002</v>
      </c>
      <c r="G18" s="433"/>
      <c r="H18" s="223" t="s">
        <v>2001</v>
      </c>
      <c r="I18" s="224" t="s">
        <v>1833</v>
      </c>
      <c r="J18" s="225">
        <v>308671000000</v>
      </c>
      <c r="K18" s="435"/>
      <c r="L18" s="226" t="s">
        <v>2002</v>
      </c>
    </row>
    <row r="19" spans="1:12" ht="15.75" thickBot="1">
      <c r="A19" s="436" t="s">
        <v>1772</v>
      </c>
      <c r="B19" s="223" t="s">
        <v>1866</v>
      </c>
      <c r="C19" s="224" t="s">
        <v>1740</v>
      </c>
      <c r="D19" s="225">
        <v>160719000000</v>
      </c>
      <c r="E19" s="437" t="s">
        <v>1912</v>
      </c>
      <c r="F19" s="226" t="s">
        <v>1989</v>
      </c>
      <c r="G19" s="436" t="s">
        <v>1772</v>
      </c>
      <c r="H19" s="223" t="s">
        <v>1866</v>
      </c>
      <c r="I19" s="224" t="s">
        <v>1740</v>
      </c>
      <c r="J19" s="225">
        <v>178694000000</v>
      </c>
      <c r="K19" s="437" t="s">
        <v>1912</v>
      </c>
      <c r="L19" s="226" t="s">
        <v>1989</v>
      </c>
    </row>
    <row r="20" spans="1:12" ht="24.75" thickBot="1">
      <c r="A20" s="432"/>
      <c r="B20" s="223" t="s">
        <v>1869</v>
      </c>
      <c r="C20" s="224" t="s">
        <v>2167</v>
      </c>
      <c r="D20" s="225">
        <v>107145000000</v>
      </c>
      <c r="E20" s="434"/>
      <c r="F20" s="226" t="s">
        <v>1990</v>
      </c>
      <c r="G20" s="432"/>
      <c r="H20" s="223" t="s">
        <v>1869</v>
      </c>
      <c r="I20" s="224" t="s">
        <v>2167</v>
      </c>
      <c r="J20" s="225">
        <v>116435000000</v>
      </c>
      <c r="K20" s="434"/>
      <c r="L20" s="226" t="s">
        <v>1990</v>
      </c>
    </row>
    <row r="21" spans="1:12" ht="24.75" thickBot="1">
      <c r="A21" s="432"/>
      <c r="B21" s="223" t="s">
        <v>1871</v>
      </c>
      <c r="C21" s="224" t="s">
        <v>2168</v>
      </c>
      <c r="D21" s="225">
        <v>71636000000</v>
      </c>
      <c r="E21" s="434"/>
      <c r="F21" s="226" t="s">
        <v>1991</v>
      </c>
      <c r="G21" s="432"/>
      <c r="H21" s="223" t="s">
        <v>1871</v>
      </c>
      <c r="I21" s="224" t="s">
        <v>2168</v>
      </c>
      <c r="J21" s="225"/>
      <c r="K21" s="434"/>
      <c r="L21" s="226" t="s">
        <v>1991</v>
      </c>
    </row>
    <row r="22" spans="1:12" ht="15.75" thickBot="1">
      <c r="A22" s="432"/>
      <c r="B22" s="223" t="s">
        <v>1873</v>
      </c>
      <c r="C22" s="224" t="s">
        <v>2169</v>
      </c>
      <c r="D22" s="225">
        <v>26931000000</v>
      </c>
      <c r="E22" s="434"/>
      <c r="F22" s="226" t="s">
        <v>1992</v>
      </c>
      <c r="G22" s="432"/>
      <c r="H22" s="223" t="s">
        <v>1873</v>
      </c>
      <c r="I22" s="224" t="s">
        <v>2169</v>
      </c>
      <c r="J22" s="225">
        <v>35267000000</v>
      </c>
      <c r="K22" s="434"/>
      <c r="L22" s="226" t="s">
        <v>1992</v>
      </c>
    </row>
    <row r="23" spans="1:12" ht="15.75" thickBot="1">
      <c r="A23" s="432"/>
      <c r="B23" s="223" t="s">
        <v>1875</v>
      </c>
      <c r="C23" s="224" t="s">
        <v>2170</v>
      </c>
      <c r="D23" s="225">
        <v>21327000000</v>
      </c>
      <c r="E23" s="434"/>
      <c r="F23" s="226" t="s">
        <v>1993</v>
      </c>
      <c r="G23" s="432"/>
      <c r="H23" s="223" t="s">
        <v>1875</v>
      </c>
      <c r="I23" s="224" t="s">
        <v>2170</v>
      </c>
      <c r="J23" s="225">
        <v>12022000000</v>
      </c>
      <c r="K23" s="434"/>
      <c r="L23" s="226" t="s">
        <v>1993</v>
      </c>
    </row>
    <row r="24" spans="1:12" ht="15.75" thickBot="1">
      <c r="A24" s="432"/>
      <c r="B24" s="223" t="s">
        <v>1877</v>
      </c>
      <c r="C24" s="224" t="s">
        <v>2171</v>
      </c>
      <c r="D24" s="225">
        <v>12118000000</v>
      </c>
      <c r="E24" s="434"/>
      <c r="F24" s="226" t="s">
        <v>1994</v>
      </c>
      <c r="G24" s="432"/>
      <c r="H24" s="223" t="s">
        <v>1877</v>
      </c>
      <c r="I24" s="224" t="s">
        <v>2171</v>
      </c>
      <c r="J24" s="225">
        <v>3671000000</v>
      </c>
      <c r="K24" s="434"/>
      <c r="L24" s="226" t="s">
        <v>1994</v>
      </c>
    </row>
    <row r="25" spans="1:12" ht="24.75" thickBot="1">
      <c r="A25" s="432"/>
      <c r="B25" s="223" t="s">
        <v>1879</v>
      </c>
      <c r="C25" s="224" t="s">
        <v>2172</v>
      </c>
      <c r="D25" s="225">
        <v>7454000000</v>
      </c>
      <c r="E25" s="434"/>
      <c r="F25" s="226" t="s">
        <v>1995</v>
      </c>
      <c r="G25" s="432"/>
      <c r="H25" s="223" t="s">
        <v>1879</v>
      </c>
      <c r="I25" s="224" t="s">
        <v>2172</v>
      </c>
      <c r="J25" s="225">
        <v>4039000000</v>
      </c>
      <c r="K25" s="434"/>
      <c r="L25" s="226" t="s">
        <v>1995</v>
      </c>
    </row>
    <row r="26" spans="1:12" ht="15.75" thickBot="1">
      <c r="A26" s="432"/>
      <c r="B26" s="223" t="s">
        <v>1881</v>
      </c>
      <c r="C26" s="224" t="s">
        <v>1761</v>
      </c>
      <c r="D26" s="225">
        <v>6278000000</v>
      </c>
      <c r="E26" s="434"/>
      <c r="F26" s="226" t="s">
        <v>1996</v>
      </c>
      <c r="G26" s="432"/>
      <c r="H26" s="223" t="s">
        <v>1881</v>
      </c>
      <c r="I26" s="224" t="s">
        <v>1761</v>
      </c>
      <c r="J26" s="225">
        <v>10951000000</v>
      </c>
      <c r="K26" s="434"/>
      <c r="L26" s="226" t="s">
        <v>1996</v>
      </c>
    </row>
    <row r="27" spans="1:12" ht="24.75" thickBot="1">
      <c r="A27" s="432"/>
      <c r="B27" s="223" t="s">
        <v>1883</v>
      </c>
      <c r="C27" s="224" t="s">
        <v>2173</v>
      </c>
      <c r="D27" s="225">
        <v>6221000000</v>
      </c>
      <c r="E27" s="434"/>
      <c r="F27" s="226" t="s">
        <v>1997</v>
      </c>
      <c r="G27" s="432"/>
      <c r="H27" s="223" t="s">
        <v>1883</v>
      </c>
      <c r="I27" s="224" t="s">
        <v>2173</v>
      </c>
      <c r="J27" s="225">
        <v>26000000</v>
      </c>
      <c r="K27" s="434"/>
      <c r="L27" s="226" t="s">
        <v>1997</v>
      </c>
    </row>
    <row r="28" spans="1:12" ht="15.75" thickBot="1">
      <c r="A28" s="432"/>
      <c r="B28" s="223" t="s">
        <v>1885</v>
      </c>
      <c r="C28" s="224"/>
      <c r="D28" s="225"/>
      <c r="E28" s="434"/>
      <c r="F28" s="226" t="s">
        <v>1998</v>
      </c>
      <c r="G28" s="432"/>
      <c r="H28" s="223" t="s">
        <v>1885</v>
      </c>
      <c r="I28" s="224"/>
      <c r="J28" s="225"/>
      <c r="K28" s="434"/>
      <c r="L28" s="226" t="s">
        <v>1998</v>
      </c>
    </row>
    <row r="29" spans="1:12" ht="15.75" thickBot="1">
      <c r="A29" s="432"/>
      <c r="B29" s="223" t="s">
        <v>1999</v>
      </c>
      <c r="C29" s="224" t="s">
        <v>1770</v>
      </c>
      <c r="D29" s="225">
        <v>14357000000</v>
      </c>
      <c r="E29" s="434"/>
      <c r="F29" s="226" t="s">
        <v>2000</v>
      </c>
      <c r="G29" s="432"/>
      <c r="H29" s="223" t="s">
        <v>1999</v>
      </c>
      <c r="I29" s="224" t="s">
        <v>1770</v>
      </c>
      <c r="J29" s="225">
        <v>8902000000</v>
      </c>
      <c r="K29" s="434"/>
      <c r="L29" s="226" t="s">
        <v>2000</v>
      </c>
    </row>
    <row r="30" spans="1:12" ht="15.75" thickBot="1">
      <c r="A30" s="433"/>
      <c r="B30" s="223" t="s">
        <v>2001</v>
      </c>
      <c r="C30" s="224" t="s">
        <v>1833</v>
      </c>
      <c r="D30" s="225">
        <v>434186000000</v>
      </c>
      <c r="E30" s="435"/>
      <c r="F30" s="226" t="s">
        <v>2002</v>
      </c>
      <c r="G30" s="433"/>
      <c r="H30" s="223" t="s">
        <v>2001</v>
      </c>
      <c r="I30" s="224" t="s">
        <v>1833</v>
      </c>
      <c r="J30" s="225">
        <v>370007000000</v>
      </c>
      <c r="K30" s="435"/>
      <c r="L30" s="226" t="s">
        <v>2002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C40A08A7-4EA1-4AF7-842A-ED8E0B5E9F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57CDD6DC-857B-40D9-A520-0C3604DD5DAF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CF83-E992-4577-8C95-F177CE942846}">
  <dimension ref="A1:R26"/>
  <sheetViews>
    <sheetView showGridLines="0" workbookViewId="0"/>
  </sheetViews>
  <sheetFormatPr defaultColWidth="9.1640625" defaultRowHeight="15"/>
  <cols>
    <col min="1" max="1" width="45.6640625" style="228" bestFit="1" customWidth="1" collapsed="1"/>
    <col min="2" max="2" width="20.33203125" style="228" bestFit="1" customWidth="1" collapsed="1"/>
    <col min="3" max="3" width="21" style="228" bestFit="1" customWidth="1" collapsed="1"/>
    <col min="4" max="4" width="39.83203125" style="228" bestFit="1" customWidth="1" collapsed="1"/>
    <col min="5" max="5" width="22.83203125" style="228" bestFit="1" customWidth="1" collapsed="1"/>
    <col min="6" max="6" width="23.1640625" style="228" bestFit="1" customWidth="1" collapsed="1"/>
    <col min="7" max="7" width="22" style="228" bestFit="1" customWidth="1" collapsed="1"/>
    <col min="8" max="8" width="22.5" style="228" bestFit="1" customWidth="1" collapsed="1"/>
    <col min="9" max="9" width="20.5" style="228" bestFit="1" customWidth="1" collapsed="1"/>
    <col min="10" max="10" width="17.6640625" style="228" bestFit="1" customWidth="1" collapsed="1"/>
    <col min="11" max="11" width="16.5" style="228" bestFit="1" customWidth="1" collapsed="1"/>
    <col min="12" max="12" width="12.83203125" style="228" bestFit="1" customWidth="1" collapsed="1"/>
    <col min="13" max="13" width="39.83203125" style="228" bestFit="1" customWidth="1" collapsed="1"/>
    <col min="14" max="14" width="22.83203125" style="228" bestFit="1" customWidth="1" collapsed="1"/>
    <col min="15" max="15" width="23.1640625" style="228" bestFit="1" customWidth="1" collapsed="1"/>
    <col min="16" max="16" width="22" style="228" bestFit="1" customWidth="1" collapsed="1"/>
    <col min="17" max="17" width="22.5" style="228" bestFit="1" customWidth="1" collapsed="1"/>
    <col min="18" max="18" width="20.5" style="228" bestFit="1" customWidth="1" collapsed="1"/>
    <col min="19" max="16384" width="9.1640625" style="228" collapsed="1"/>
  </cols>
  <sheetData>
    <row r="1" spans="1:18" ht="17.25">
      <c r="A1" s="227" t="s">
        <v>2174</v>
      </c>
    </row>
    <row r="3" spans="1:18" ht="17.45" customHeight="1">
      <c r="A3" s="442" t="s">
        <v>17</v>
      </c>
      <c r="B3" s="442"/>
      <c r="C3" s="442"/>
      <c r="D3" s="442"/>
      <c r="E3" s="442"/>
      <c r="F3" s="442"/>
      <c r="G3" s="442"/>
      <c r="H3" s="442"/>
      <c r="I3" s="442"/>
      <c r="J3" s="443" t="s">
        <v>106</v>
      </c>
      <c r="K3" s="443"/>
      <c r="L3" s="443"/>
      <c r="M3" s="443"/>
      <c r="N3" s="443"/>
      <c r="O3" s="443"/>
      <c r="P3" s="443"/>
      <c r="Q3" s="443"/>
      <c r="R3" s="443"/>
    </row>
    <row r="4" spans="1:18" ht="17.45" customHeight="1">
      <c r="A4" s="442" t="s">
        <v>2175</v>
      </c>
      <c r="B4" s="442"/>
      <c r="C4" s="442"/>
      <c r="D4" s="442"/>
      <c r="E4" s="443" t="s">
        <v>2176</v>
      </c>
      <c r="F4" s="443"/>
      <c r="G4" s="443"/>
      <c r="H4" s="443"/>
      <c r="I4" s="443"/>
      <c r="J4" s="442" t="s">
        <v>2175</v>
      </c>
      <c r="K4" s="442"/>
      <c r="L4" s="442"/>
      <c r="M4" s="442"/>
      <c r="N4" s="443" t="s">
        <v>2176</v>
      </c>
      <c r="O4" s="443"/>
      <c r="P4" s="443"/>
      <c r="Q4" s="443"/>
      <c r="R4" s="443"/>
    </row>
    <row r="5" spans="1:18">
      <c r="A5" s="444"/>
      <c r="B5" s="229" t="s">
        <v>2177</v>
      </c>
      <c r="C5" s="229" t="s">
        <v>1910</v>
      </c>
      <c r="D5" s="229" t="s">
        <v>2178</v>
      </c>
      <c r="E5" s="229" t="s">
        <v>2179</v>
      </c>
      <c r="F5" s="229" t="s">
        <v>2180</v>
      </c>
      <c r="G5" s="229" t="s">
        <v>2181</v>
      </c>
      <c r="H5" s="229" t="s">
        <v>2182</v>
      </c>
      <c r="I5" s="444"/>
      <c r="J5" s="444"/>
      <c r="K5" s="229" t="s">
        <v>2177</v>
      </c>
      <c r="L5" s="229" t="s">
        <v>1910</v>
      </c>
      <c r="M5" s="229" t="s">
        <v>2178</v>
      </c>
      <c r="N5" s="229" t="s">
        <v>2179</v>
      </c>
      <c r="O5" s="229" t="s">
        <v>2180</v>
      </c>
      <c r="P5" s="229" t="s">
        <v>2181</v>
      </c>
      <c r="Q5" s="229" t="s">
        <v>2182</v>
      </c>
      <c r="R5" s="444"/>
    </row>
    <row r="6" spans="1:18">
      <c r="A6" s="444"/>
      <c r="B6" s="230" t="s">
        <v>2183</v>
      </c>
      <c r="C6" s="230" t="s">
        <v>1911</v>
      </c>
      <c r="D6" s="230" t="s">
        <v>2184</v>
      </c>
      <c r="E6" s="230" t="s">
        <v>2185</v>
      </c>
      <c r="F6" s="230" t="s">
        <v>2186</v>
      </c>
      <c r="G6" s="230" t="s">
        <v>2187</v>
      </c>
      <c r="H6" s="230" t="s">
        <v>2188</v>
      </c>
      <c r="I6" s="444"/>
      <c r="J6" s="444"/>
      <c r="K6" s="230" t="s">
        <v>2183</v>
      </c>
      <c r="L6" s="230" t="s">
        <v>1911</v>
      </c>
      <c r="M6" s="230" t="s">
        <v>2184</v>
      </c>
      <c r="N6" s="230" t="s">
        <v>2185</v>
      </c>
      <c r="O6" s="230" t="s">
        <v>2186</v>
      </c>
      <c r="P6" s="230" t="s">
        <v>2187</v>
      </c>
      <c r="Q6" s="230" t="s">
        <v>2188</v>
      </c>
      <c r="R6" s="444"/>
    </row>
    <row r="7" spans="1:18" ht="48.75" thickBot="1">
      <c r="A7" s="231" t="s">
        <v>2189</v>
      </c>
      <c r="B7" s="232" t="s">
        <v>2190</v>
      </c>
      <c r="C7" s="232" t="s">
        <v>1896</v>
      </c>
      <c r="D7" s="233">
        <v>700000000000</v>
      </c>
      <c r="E7" s="233">
        <v>700000000000</v>
      </c>
      <c r="F7" s="232" t="s">
        <v>2191</v>
      </c>
      <c r="G7" s="232">
        <v>0.09</v>
      </c>
      <c r="H7" s="232" t="s">
        <v>2192</v>
      </c>
      <c r="I7" s="234" t="s">
        <v>2193</v>
      </c>
      <c r="J7" s="231" t="s">
        <v>2189</v>
      </c>
      <c r="K7" s="232" t="s">
        <v>2190</v>
      </c>
      <c r="L7" s="232" t="s">
        <v>1896</v>
      </c>
      <c r="M7" s="233">
        <v>700000000000</v>
      </c>
      <c r="N7" s="233">
        <v>700000000000</v>
      </c>
      <c r="O7" s="232" t="s">
        <v>2191</v>
      </c>
      <c r="P7" s="232">
        <v>0.09</v>
      </c>
      <c r="Q7" s="232" t="s">
        <v>2192</v>
      </c>
      <c r="R7" s="234" t="s">
        <v>2193</v>
      </c>
    </row>
    <row r="8" spans="1:18" ht="15.75" thickBot="1">
      <c r="A8" s="231" t="s">
        <v>2194</v>
      </c>
      <c r="B8" s="232"/>
      <c r="C8" s="232"/>
      <c r="D8" s="233"/>
      <c r="E8" s="233"/>
      <c r="F8" s="232"/>
      <c r="G8" s="232"/>
      <c r="H8" s="232"/>
      <c r="I8" s="234" t="s">
        <v>2195</v>
      </c>
      <c r="J8" s="231" t="s">
        <v>2194</v>
      </c>
      <c r="K8" s="232"/>
      <c r="L8" s="232"/>
      <c r="M8" s="233"/>
      <c r="N8" s="233"/>
      <c r="O8" s="232"/>
      <c r="P8" s="232"/>
      <c r="Q8" s="232"/>
      <c r="R8" s="234" t="s">
        <v>2195</v>
      </c>
    </row>
    <row r="9" spans="1:18" ht="15.75" thickBot="1">
      <c r="A9" s="231" t="s">
        <v>2196</v>
      </c>
      <c r="B9" s="232"/>
      <c r="C9" s="232"/>
      <c r="D9" s="233"/>
      <c r="E9" s="233"/>
      <c r="F9" s="232"/>
      <c r="G9" s="232"/>
      <c r="H9" s="232"/>
      <c r="I9" s="234" t="s">
        <v>2197</v>
      </c>
      <c r="J9" s="231" t="s">
        <v>2196</v>
      </c>
      <c r="K9" s="232"/>
      <c r="L9" s="232"/>
      <c r="M9" s="233"/>
      <c r="N9" s="233"/>
      <c r="O9" s="232"/>
      <c r="P9" s="232"/>
      <c r="Q9" s="232"/>
      <c r="R9" s="234" t="s">
        <v>2197</v>
      </c>
    </row>
    <row r="10" spans="1:18" ht="15.75" thickBot="1">
      <c r="A10" s="231" t="s">
        <v>2198</v>
      </c>
      <c r="B10" s="232"/>
      <c r="C10" s="232"/>
      <c r="D10" s="233"/>
      <c r="E10" s="233"/>
      <c r="F10" s="232"/>
      <c r="G10" s="232"/>
      <c r="H10" s="232"/>
      <c r="I10" s="234" t="s">
        <v>2199</v>
      </c>
      <c r="J10" s="231" t="s">
        <v>2198</v>
      </c>
      <c r="K10" s="232"/>
      <c r="L10" s="232"/>
      <c r="M10" s="233"/>
      <c r="N10" s="233"/>
      <c r="O10" s="232"/>
      <c r="P10" s="232"/>
      <c r="Q10" s="232"/>
      <c r="R10" s="234" t="s">
        <v>2199</v>
      </c>
    </row>
    <row r="11" spans="1:18" ht="15.75" thickBot="1">
      <c r="A11" s="231" t="s">
        <v>2200</v>
      </c>
      <c r="B11" s="232"/>
      <c r="C11" s="232"/>
      <c r="D11" s="233"/>
      <c r="E11" s="233"/>
      <c r="F11" s="232"/>
      <c r="G11" s="232"/>
      <c r="H11" s="232"/>
      <c r="I11" s="234" t="s">
        <v>2201</v>
      </c>
      <c r="J11" s="231" t="s">
        <v>2200</v>
      </c>
      <c r="K11" s="232"/>
      <c r="L11" s="232"/>
      <c r="M11" s="233"/>
      <c r="N11" s="233"/>
      <c r="O11" s="232"/>
      <c r="P11" s="232"/>
      <c r="Q11" s="232"/>
      <c r="R11" s="234" t="s">
        <v>2201</v>
      </c>
    </row>
    <row r="12" spans="1:18" ht="15.75" thickBot="1">
      <c r="A12" s="231" t="s">
        <v>2202</v>
      </c>
      <c r="B12" s="232"/>
      <c r="C12" s="232"/>
      <c r="D12" s="233"/>
      <c r="E12" s="233"/>
      <c r="F12" s="232"/>
      <c r="G12" s="232"/>
      <c r="H12" s="232"/>
      <c r="I12" s="234" t="s">
        <v>2203</v>
      </c>
      <c r="J12" s="231" t="s">
        <v>2202</v>
      </c>
      <c r="K12" s="232"/>
      <c r="L12" s="232"/>
      <c r="M12" s="233"/>
      <c r="N12" s="233"/>
      <c r="O12" s="232"/>
      <c r="P12" s="232"/>
      <c r="Q12" s="232"/>
      <c r="R12" s="234" t="s">
        <v>2203</v>
      </c>
    </row>
    <row r="13" spans="1:18" ht="15.75" thickBot="1">
      <c r="A13" s="231" t="s">
        <v>2204</v>
      </c>
      <c r="B13" s="232"/>
      <c r="C13" s="232"/>
      <c r="D13" s="233"/>
      <c r="E13" s="233"/>
      <c r="F13" s="232"/>
      <c r="G13" s="232"/>
      <c r="H13" s="232"/>
      <c r="I13" s="234" t="s">
        <v>2205</v>
      </c>
      <c r="J13" s="231" t="s">
        <v>2204</v>
      </c>
      <c r="K13" s="232"/>
      <c r="L13" s="232"/>
      <c r="M13" s="233"/>
      <c r="N13" s="233"/>
      <c r="O13" s="232"/>
      <c r="P13" s="232"/>
      <c r="Q13" s="232"/>
      <c r="R13" s="234" t="s">
        <v>2205</v>
      </c>
    </row>
    <row r="14" spans="1:18" ht="15.75" thickBot="1">
      <c r="A14" s="231" t="s">
        <v>2206</v>
      </c>
      <c r="B14" s="232"/>
      <c r="C14" s="232"/>
      <c r="D14" s="233"/>
      <c r="E14" s="233"/>
      <c r="F14" s="232"/>
      <c r="G14" s="232"/>
      <c r="H14" s="232"/>
      <c r="I14" s="234" t="s">
        <v>2207</v>
      </c>
      <c r="J14" s="231" t="s">
        <v>2206</v>
      </c>
      <c r="K14" s="232"/>
      <c r="L14" s="232"/>
      <c r="M14" s="233"/>
      <c r="N14" s="233"/>
      <c r="O14" s="232"/>
      <c r="P14" s="232"/>
      <c r="Q14" s="232"/>
      <c r="R14" s="234" t="s">
        <v>2207</v>
      </c>
    </row>
    <row r="15" spans="1:18" ht="15.75" thickBot="1">
      <c r="A15" s="231" t="s">
        <v>2208</v>
      </c>
      <c r="B15" s="232"/>
      <c r="C15" s="232"/>
      <c r="D15" s="233"/>
      <c r="E15" s="233"/>
      <c r="F15" s="232"/>
      <c r="G15" s="232"/>
      <c r="H15" s="232"/>
      <c r="I15" s="234" t="s">
        <v>2209</v>
      </c>
      <c r="J15" s="231" t="s">
        <v>2208</v>
      </c>
      <c r="K15" s="232"/>
      <c r="L15" s="232"/>
      <c r="M15" s="233"/>
      <c r="N15" s="233"/>
      <c r="O15" s="232"/>
      <c r="P15" s="232"/>
      <c r="Q15" s="232"/>
      <c r="R15" s="234" t="s">
        <v>2209</v>
      </c>
    </row>
    <row r="16" spans="1:18" ht="15.75" thickBot="1">
      <c r="A16" s="231" t="s">
        <v>2210</v>
      </c>
      <c r="B16" s="232"/>
      <c r="C16" s="232"/>
      <c r="D16" s="233"/>
      <c r="E16" s="233"/>
      <c r="F16" s="232"/>
      <c r="G16" s="232"/>
      <c r="H16" s="232"/>
      <c r="I16" s="234" t="s">
        <v>2211</v>
      </c>
      <c r="J16" s="231" t="s">
        <v>2210</v>
      </c>
      <c r="K16" s="232"/>
      <c r="L16" s="232"/>
      <c r="M16" s="233"/>
      <c r="N16" s="233"/>
      <c r="O16" s="232"/>
      <c r="P16" s="232"/>
      <c r="Q16" s="232"/>
      <c r="R16" s="234" t="s">
        <v>2211</v>
      </c>
    </row>
    <row r="17" spans="1:18" ht="15.75" thickBot="1">
      <c r="A17" s="231" t="s">
        <v>2212</v>
      </c>
      <c r="B17" s="232"/>
      <c r="C17" s="232"/>
      <c r="D17" s="233"/>
      <c r="E17" s="233"/>
      <c r="F17" s="232"/>
      <c r="G17" s="232"/>
      <c r="H17" s="232"/>
      <c r="I17" s="234" t="s">
        <v>2213</v>
      </c>
      <c r="J17" s="231" t="s">
        <v>2212</v>
      </c>
      <c r="K17" s="232"/>
      <c r="L17" s="232"/>
      <c r="M17" s="233"/>
      <c r="N17" s="233"/>
      <c r="O17" s="232"/>
      <c r="P17" s="232"/>
      <c r="Q17" s="232"/>
      <c r="R17" s="234" t="s">
        <v>2213</v>
      </c>
    </row>
    <row r="18" spans="1:18" ht="15.75" thickBot="1">
      <c r="A18" s="231" t="s">
        <v>2177</v>
      </c>
      <c r="B18" s="232"/>
      <c r="C18" s="232"/>
      <c r="D18" s="233"/>
      <c r="E18" s="233"/>
      <c r="F18" s="232"/>
      <c r="G18" s="232"/>
      <c r="H18" s="232"/>
      <c r="I18" s="234" t="s">
        <v>2183</v>
      </c>
      <c r="J18" s="231" t="s">
        <v>2177</v>
      </c>
      <c r="K18" s="232"/>
      <c r="L18" s="232"/>
      <c r="M18" s="233"/>
      <c r="N18" s="233"/>
      <c r="O18" s="232"/>
      <c r="P18" s="232"/>
      <c r="Q18" s="232"/>
      <c r="R18" s="234" t="s">
        <v>2183</v>
      </c>
    </row>
    <row r="19" spans="1:18" ht="17.45" customHeight="1">
      <c r="A19" s="445" t="s">
        <v>2175</v>
      </c>
      <c r="B19" s="445"/>
      <c r="C19" s="446" t="s">
        <v>2176</v>
      </c>
      <c r="D19" s="446"/>
    </row>
    <row r="20" spans="1:18">
      <c r="A20" s="235"/>
      <c r="B20" s="229" t="s">
        <v>17</v>
      </c>
      <c r="C20" s="229" t="s">
        <v>104</v>
      </c>
    </row>
    <row r="21" spans="1:18" ht="15.75" thickBot="1">
      <c r="A21" s="236" t="s">
        <v>2175</v>
      </c>
      <c r="B21" s="237"/>
      <c r="C21" s="237"/>
      <c r="D21" s="238" t="s">
        <v>2176</v>
      </c>
    </row>
    <row r="22" spans="1:18" ht="15.75" thickBot="1">
      <c r="A22" s="239" t="s">
        <v>2179</v>
      </c>
      <c r="B22" s="233">
        <v>700000000000</v>
      </c>
      <c r="C22" s="233">
        <v>700000000000</v>
      </c>
      <c r="D22" s="238" t="s">
        <v>2185</v>
      </c>
    </row>
    <row r="23" spans="1:18" ht="26.25" thickBot="1">
      <c r="A23" s="240" t="s">
        <v>2214</v>
      </c>
      <c r="B23" s="241">
        <v>1393000000</v>
      </c>
      <c r="C23" s="241">
        <v>2134000000</v>
      </c>
      <c r="D23" s="238" t="s">
        <v>2215</v>
      </c>
    </row>
    <row r="24" spans="1:18" ht="15.75" thickBot="1">
      <c r="A24" s="239" t="s">
        <v>2216</v>
      </c>
      <c r="B24" s="233">
        <v>698607000000</v>
      </c>
      <c r="C24" s="233">
        <v>697866000000</v>
      </c>
      <c r="D24" s="238" t="s">
        <v>2217</v>
      </c>
    </row>
    <row r="25" spans="1:18" ht="26.25" thickBot="1">
      <c r="A25" s="240" t="s">
        <v>796</v>
      </c>
      <c r="B25" s="233"/>
      <c r="C25" s="233"/>
      <c r="D25" s="238" t="s">
        <v>797</v>
      </c>
    </row>
    <row r="26" spans="1:18" ht="15.75" thickBot="1">
      <c r="A26" s="240" t="s">
        <v>860</v>
      </c>
      <c r="B26" s="233">
        <v>698607000000</v>
      </c>
      <c r="C26" s="233">
        <v>697866000000</v>
      </c>
      <c r="D26" s="238" t="s">
        <v>861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F3688799-076B-499C-8D9C-4686BD08D72C}">
      <formula1>0</formula1>
    </dataValidation>
    <dataValidation type="decimal" allowBlank="1" showErrorMessage="1" errorTitle="Invalid Data Type" error="Please input data in Numeric Data Type" sqref="B22:C26 D7:E18 M7:N18" xr:uid="{4892A28C-6F89-4408-902E-49E6DCABD0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4280-C22C-4A4C-8381-1DDEB6797386}">
  <dimension ref="A1:D39"/>
  <sheetViews>
    <sheetView showGridLines="0" workbookViewId="0"/>
  </sheetViews>
  <sheetFormatPr defaultColWidth="9.1640625" defaultRowHeight="15"/>
  <cols>
    <col min="1" max="1" width="68.5" style="243" customWidth="1" collapsed="1"/>
    <col min="2" max="3" width="28.5" style="243" customWidth="1" collapsed="1"/>
    <col min="4" max="4" width="68.5" style="243" customWidth="1" collapsed="1"/>
    <col min="5" max="16384" width="9.1640625" style="243" collapsed="1"/>
  </cols>
  <sheetData>
    <row r="1" spans="1:4" ht="17.25">
      <c r="A1" s="242" t="s">
        <v>2218</v>
      </c>
    </row>
    <row r="3" spans="1:4" ht="17.45" customHeight="1">
      <c r="A3" s="447" t="s">
        <v>2219</v>
      </c>
      <c r="B3" s="447"/>
      <c r="C3" s="448" t="s">
        <v>2220</v>
      </c>
      <c r="D3" s="448"/>
    </row>
    <row r="4" spans="1:4">
      <c r="A4" s="244"/>
      <c r="B4" s="245" t="s">
        <v>17</v>
      </c>
      <c r="C4" s="245" t="s">
        <v>106</v>
      </c>
    </row>
    <row r="5" spans="1:4" ht="15.75" thickBot="1">
      <c r="A5" s="246" t="s">
        <v>2219</v>
      </c>
      <c r="B5" s="247"/>
      <c r="C5" s="247"/>
      <c r="D5" s="248" t="s">
        <v>2220</v>
      </c>
    </row>
    <row r="6" spans="1:4" ht="15.75" thickBot="1">
      <c r="A6" s="249" t="s">
        <v>2221</v>
      </c>
      <c r="B6" s="250">
        <v>254166000000</v>
      </c>
      <c r="C6" s="250">
        <v>201972000000</v>
      </c>
      <c r="D6" s="248" t="s">
        <v>2222</v>
      </c>
    </row>
    <row r="7" spans="1:4" ht="15.75" thickBot="1">
      <c r="A7" s="249" t="s">
        <v>2223</v>
      </c>
      <c r="B7" s="251">
        <v>2537831000000</v>
      </c>
      <c r="C7" s="251">
        <v>3670450000000</v>
      </c>
      <c r="D7" s="248" t="s">
        <v>2224</v>
      </c>
    </row>
    <row r="8" spans="1:4" ht="15.75" thickBot="1">
      <c r="A8" s="249" t="s">
        <v>2225</v>
      </c>
      <c r="B8" s="250">
        <v>305402000000</v>
      </c>
      <c r="C8" s="250">
        <v>254166000000</v>
      </c>
      <c r="D8" s="248" t="s">
        <v>2226</v>
      </c>
    </row>
    <row r="9" spans="1:4" ht="15.75" thickBot="1">
      <c r="A9" s="249" t="s">
        <v>2227</v>
      </c>
      <c r="B9" s="251">
        <v>2486595000000</v>
      </c>
      <c r="C9" s="251">
        <v>3618256000000</v>
      </c>
      <c r="D9" s="248" t="s">
        <v>2228</v>
      </c>
    </row>
    <row r="10" spans="1:4" ht="15.75" thickBot="1">
      <c r="A10" s="249" t="s">
        <v>2229</v>
      </c>
      <c r="B10" s="251"/>
      <c r="C10" s="251">
        <v>0</v>
      </c>
      <c r="D10" s="248" t="s">
        <v>2230</v>
      </c>
    </row>
    <row r="11" spans="1:4" ht="15.75" thickBot="1">
      <c r="A11" s="249" t="s">
        <v>2231</v>
      </c>
      <c r="B11" s="251"/>
      <c r="C11" s="251">
        <v>0</v>
      </c>
      <c r="D11" s="248" t="s">
        <v>2232</v>
      </c>
    </row>
    <row r="12" spans="1:4" ht="15.75" thickBot="1">
      <c r="A12" s="249" t="s">
        <v>2233</v>
      </c>
      <c r="B12" s="251">
        <v>682509000000</v>
      </c>
      <c r="C12" s="251">
        <v>522658000000</v>
      </c>
      <c r="D12" s="248" t="s">
        <v>2234</v>
      </c>
    </row>
    <row r="13" spans="1:4" ht="15.75" thickBot="1">
      <c r="A13" s="249" t="s">
        <v>2235</v>
      </c>
      <c r="B13" s="251"/>
      <c r="C13" s="251">
        <v>0</v>
      </c>
      <c r="D13" s="248" t="s">
        <v>2236</v>
      </c>
    </row>
    <row r="14" spans="1:4" ht="15.75" thickBot="1">
      <c r="A14" s="249" t="s">
        <v>2237</v>
      </c>
      <c r="B14" s="251"/>
      <c r="C14" s="251">
        <v>0</v>
      </c>
      <c r="D14" s="248" t="s">
        <v>2238</v>
      </c>
    </row>
    <row r="15" spans="1:4" ht="15.75" thickBot="1">
      <c r="A15" s="249" t="s">
        <v>2239</v>
      </c>
      <c r="B15" s="251">
        <v>163913000000</v>
      </c>
      <c r="C15" s="251">
        <v>134992000000</v>
      </c>
      <c r="D15" s="248" t="s">
        <v>2240</v>
      </c>
    </row>
    <row r="16" spans="1:4" ht="15.75" thickBot="1">
      <c r="A16" s="249" t="s">
        <v>2241</v>
      </c>
      <c r="B16" s="251"/>
      <c r="C16" s="251">
        <v>0</v>
      </c>
      <c r="D16" s="248" t="s">
        <v>2242</v>
      </c>
    </row>
    <row r="17" spans="1:4" ht="15.75" thickBot="1">
      <c r="A17" s="249" t="s">
        <v>2243</v>
      </c>
      <c r="B17" s="251"/>
      <c r="C17" s="251">
        <v>0</v>
      </c>
      <c r="D17" s="248" t="s">
        <v>2244</v>
      </c>
    </row>
    <row r="18" spans="1:4" ht="15.75" thickBot="1">
      <c r="A18" s="249" t="s">
        <v>2245</v>
      </c>
      <c r="B18" s="251">
        <v>3220236000000</v>
      </c>
      <c r="C18" s="251">
        <v>2924841000000</v>
      </c>
      <c r="D18" s="248" t="s">
        <v>2246</v>
      </c>
    </row>
    <row r="19" spans="1:4" ht="15.75" thickBot="1">
      <c r="A19" s="249" t="s">
        <v>2247</v>
      </c>
      <c r="B19" s="251">
        <v>1803640000000</v>
      </c>
      <c r="C19" s="251">
        <v>1425436000000</v>
      </c>
      <c r="D19" s="248" t="s">
        <v>2248</v>
      </c>
    </row>
    <row r="20" spans="1:4" ht="15.75" thickBot="1">
      <c r="A20" s="249" t="s">
        <v>2249</v>
      </c>
      <c r="B20" s="251">
        <v>21264000000</v>
      </c>
      <c r="C20" s="251">
        <v>36715000000</v>
      </c>
      <c r="D20" s="248" t="s">
        <v>2250</v>
      </c>
    </row>
    <row r="21" spans="1:4" ht="15.75" thickBot="1">
      <c r="A21" s="249" t="s">
        <v>2251</v>
      </c>
      <c r="B21" s="251">
        <v>587748000000</v>
      </c>
      <c r="C21" s="251">
        <v>609233000000</v>
      </c>
      <c r="D21" s="248" t="s">
        <v>2252</v>
      </c>
    </row>
    <row r="22" spans="1:4" ht="15.75" thickBot="1">
      <c r="A22" s="249" t="s">
        <v>2253</v>
      </c>
      <c r="B22" s="251">
        <v>741699000000</v>
      </c>
      <c r="C22" s="251">
        <v>776137000000</v>
      </c>
      <c r="D22" s="248" t="s">
        <v>2254</v>
      </c>
    </row>
    <row r="23" spans="1:4" ht="15.75" thickBot="1">
      <c r="A23" s="249" t="s">
        <v>2255</v>
      </c>
      <c r="B23" s="251">
        <v>33297000000</v>
      </c>
      <c r="C23" s="251">
        <v>38853000000</v>
      </c>
      <c r="D23" s="248" t="s">
        <v>2256</v>
      </c>
    </row>
    <row r="24" spans="1:4" ht="15.75" thickBot="1">
      <c r="A24" s="249" t="s">
        <v>2257</v>
      </c>
      <c r="B24" s="251"/>
      <c r="C24" s="251">
        <v>0</v>
      </c>
      <c r="D24" s="248" t="s">
        <v>2258</v>
      </c>
    </row>
    <row r="25" spans="1:4" ht="15.75" thickBot="1">
      <c r="A25" s="249" t="s">
        <v>2259</v>
      </c>
      <c r="B25" s="251">
        <v>162693000000</v>
      </c>
      <c r="C25" s="251">
        <v>154556000000</v>
      </c>
      <c r="D25" s="248" t="s">
        <v>2260</v>
      </c>
    </row>
    <row r="26" spans="1:4" ht="15.75" thickBot="1">
      <c r="A26" s="249" t="s">
        <v>2261</v>
      </c>
      <c r="B26" s="251">
        <v>913925000000</v>
      </c>
      <c r="C26" s="251">
        <v>602084000000</v>
      </c>
      <c r="D26" s="248" t="s">
        <v>2262</v>
      </c>
    </row>
    <row r="27" spans="1:4" ht="15.75" thickBot="1">
      <c r="A27" s="249" t="s">
        <v>2263</v>
      </c>
      <c r="B27" s="251">
        <v>577170000000</v>
      </c>
      <c r="C27" s="251">
        <v>549596000000</v>
      </c>
      <c r="D27" s="248" t="s">
        <v>2264</v>
      </c>
    </row>
    <row r="28" spans="1:4" ht="15.75" thickBot="1">
      <c r="A28" s="249" t="s">
        <v>2265</v>
      </c>
      <c r="B28" s="251">
        <v>11394689000000</v>
      </c>
      <c r="C28" s="251">
        <v>11393357000000</v>
      </c>
      <c r="D28" s="248" t="s">
        <v>2266</v>
      </c>
    </row>
    <row r="29" spans="1:4" ht="15.75" thickBot="1">
      <c r="A29" s="249" t="s">
        <v>2267</v>
      </c>
      <c r="B29" s="250"/>
      <c r="C29" s="250"/>
      <c r="D29" s="248" t="s">
        <v>2268</v>
      </c>
    </row>
    <row r="30" spans="1:4" ht="15.75" thickBot="1">
      <c r="A30" s="249" t="s">
        <v>2269</v>
      </c>
      <c r="B30" s="250"/>
      <c r="C30" s="250"/>
      <c r="D30" s="248" t="s">
        <v>2270</v>
      </c>
    </row>
    <row r="31" spans="1:4" ht="15.75" thickBot="1">
      <c r="A31" s="249" t="s">
        <v>2271</v>
      </c>
      <c r="B31" s="251">
        <v>11394689000000</v>
      </c>
      <c r="C31" s="251">
        <v>11393357000000</v>
      </c>
      <c r="D31" s="248" t="s">
        <v>2272</v>
      </c>
    </row>
    <row r="32" spans="1:4" ht="15.75" thickBot="1">
      <c r="A32" s="249" t="s">
        <v>2273</v>
      </c>
      <c r="B32" s="250"/>
      <c r="C32" s="250"/>
      <c r="D32" s="248" t="s">
        <v>2274</v>
      </c>
    </row>
    <row r="33" spans="1:4" ht="15.75" thickBot="1">
      <c r="A33" s="249" t="s">
        <v>2275</v>
      </c>
      <c r="B33" s="251"/>
      <c r="C33" s="251"/>
      <c r="D33" s="248" t="s">
        <v>2276</v>
      </c>
    </row>
    <row r="34" spans="1:4" ht="15.75" thickBot="1">
      <c r="A34" s="249" t="s">
        <v>2277</v>
      </c>
      <c r="B34" s="250"/>
      <c r="C34" s="250"/>
      <c r="D34" s="248" t="s">
        <v>2278</v>
      </c>
    </row>
    <row r="35" spans="1:4" ht="15.75" thickBot="1">
      <c r="A35" s="249" t="s">
        <v>2279</v>
      </c>
      <c r="B35" s="251"/>
      <c r="C35" s="251"/>
      <c r="D35" s="248" t="s">
        <v>2280</v>
      </c>
    </row>
    <row r="36" spans="1:4" ht="15.75" thickBot="1">
      <c r="A36" s="249" t="s">
        <v>2281</v>
      </c>
      <c r="B36" s="251"/>
      <c r="C36" s="251"/>
      <c r="D36" s="248" t="s">
        <v>2282</v>
      </c>
    </row>
    <row r="37" spans="1:4" ht="15.75" thickBot="1">
      <c r="A37" s="249" t="s">
        <v>2283</v>
      </c>
      <c r="B37" s="251"/>
      <c r="C37" s="251"/>
      <c r="D37" s="248" t="s">
        <v>2284</v>
      </c>
    </row>
    <row r="38" spans="1:4" ht="15.75" thickBot="1">
      <c r="A38" s="249" t="s">
        <v>2285</v>
      </c>
      <c r="B38" s="251"/>
      <c r="C38" s="251"/>
      <c r="D38" s="248" t="s">
        <v>2286</v>
      </c>
    </row>
    <row r="39" spans="1:4" ht="15.75" thickBot="1">
      <c r="A39" s="249" t="s">
        <v>969</v>
      </c>
      <c r="B39" s="251">
        <v>11394689000000</v>
      </c>
      <c r="C39" s="251">
        <v>11393357000000</v>
      </c>
      <c r="D39" s="248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10D7458-CE2A-4720-98C2-3D11D1AE40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2CC8-CAD7-48E6-8440-E29BADED1D81}">
  <dimension ref="A1:C6"/>
  <sheetViews>
    <sheetView showGridLines="0" workbookViewId="0"/>
  </sheetViews>
  <sheetFormatPr defaultColWidth="9.1640625" defaultRowHeight="15"/>
  <cols>
    <col min="1" max="1" width="84.1640625" style="253" customWidth="1" collapsed="1"/>
    <col min="2" max="2" width="28.5" style="253" customWidth="1" collapsed="1"/>
    <col min="3" max="3" width="83.5" style="253" customWidth="1" collapsed="1"/>
    <col min="4" max="16384" width="9.1640625" style="253" collapsed="1"/>
  </cols>
  <sheetData>
    <row r="1" spans="1:3" ht="17.25">
      <c r="A1" s="252" t="s">
        <v>2287</v>
      </c>
    </row>
    <row r="3" spans="1:3" ht="17.45" customHeight="1">
      <c r="A3" s="254" t="s">
        <v>1720</v>
      </c>
      <c r="B3" s="449" t="s">
        <v>1721</v>
      </c>
      <c r="C3" s="449"/>
    </row>
    <row r="4" spans="1:3">
      <c r="A4" s="255"/>
      <c r="B4" s="256" t="s">
        <v>102</v>
      </c>
    </row>
    <row r="5" spans="1:3" ht="15.75" thickBot="1">
      <c r="A5" s="257" t="s">
        <v>1720</v>
      </c>
      <c r="B5" s="258"/>
      <c r="C5" s="259" t="s">
        <v>1721</v>
      </c>
    </row>
    <row r="6" spans="1:3" ht="60" customHeight="1" thickBot="1">
      <c r="A6" s="260" t="s">
        <v>2288</v>
      </c>
      <c r="B6" s="261"/>
      <c r="C6" s="259" t="s">
        <v>2289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F0F7BC-CAAB-47AC-A3F9-D8A772EE6D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6D9A-EAA9-4FBB-A897-86A3C52370BE}">
  <dimension ref="A1:L318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customWidth="1" collapsed="1"/>
    <col min="3" max="4" width="41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41" style="263" bestFit="1" customWidth="1" collapsed="1"/>
    <col min="10" max="10" width="26.664062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2290</v>
      </c>
    </row>
    <row r="3" spans="1:12" ht="17.45" customHeight="1">
      <c r="A3" s="452" t="s">
        <v>17</v>
      </c>
      <c r="B3" s="452"/>
      <c r="C3" s="452"/>
      <c r="D3" s="452"/>
      <c r="E3" s="452"/>
      <c r="F3" s="452"/>
      <c r="G3" s="453" t="s">
        <v>106</v>
      </c>
      <c r="H3" s="453"/>
      <c r="I3" s="453"/>
      <c r="J3" s="453"/>
      <c r="K3" s="453"/>
      <c r="L3" s="453"/>
    </row>
    <row r="4" spans="1:12" ht="17.45" customHeight="1">
      <c r="A4" s="452" t="s">
        <v>2291</v>
      </c>
      <c r="B4" s="452"/>
      <c r="C4" s="452"/>
      <c r="D4" s="453" t="s">
        <v>2292</v>
      </c>
      <c r="E4" s="453"/>
      <c r="F4" s="453"/>
      <c r="G4" s="452" t="s">
        <v>2291</v>
      </c>
      <c r="H4" s="452"/>
      <c r="I4" s="452"/>
      <c r="J4" s="453" t="s">
        <v>2292</v>
      </c>
      <c r="K4" s="453"/>
      <c r="L4" s="453"/>
    </row>
    <row r="5" spans="1:12">
      <c r="A5" s="454"/>
      <c r="B5" s="454"/>
      <c r="C5" s="455" t="s">
        <v>2293</v>
      </c>
      <c r="D5" s="455"/>
      <c r="E5" s="454"/>
      <c r="F5" s="454"/>
      <c r="G5" s="454"/>
      <c r="H5" s="454"/>
      <c r="I5" s="455" t="s">
        <v>2293</v>
      </c>
      <c r="J5" s="455"/>
      <c r="K5" s="454"/>
      <c r="L5" s="454"/>
    </row>
    <row r="6" spans="1:12">
      <c r="A6" s="454"/>
      <c r="B6" s="454"/>
      <c r="C6" s="264" t="s">
        <v>2294</v>
      </c>
      <c r="D6" s="264" t="s">
        <v>2295</v>
      </c>
      <c r="E6" s="454"/>
      <c r="F6" s="454"/>
      <c r="G6" s="454"/>
      <c r="H6" s="454"/>
      <c r="I6" s="264" t="s">
        <v>2294</v>
      </c>
      <c r="J6" s="264" t="s">
        <v>2295</v>
      </c>
      <c r="K6" s="454"/>
      <c r="L6" s="454"/>
    </row>
    <row r="7" spans="1:12" ht="15.75" thickBot="1">
      <c r="A7" s="457" t="s">
        <v>2296</v>
      </c>
      <c r="B7" s="265" t="s">
        <v>1896</v>
      </c>
      <c r="C7" s="266"/>
      <c r="D7" s="266"/>
      <c r="E7" s="460" t="s">
        <v>2296</v>
      </c>
      <c r="F7" s="267" t="s">
        <v>1896</v>
      </c>
      <c r="G7" s="457" t="s">
        <v>2296</v>
      </c>
      <c r="H7" s="265" t="s">
        <v>1896</v>
      </c>
      <c r="I7" s="266"/>
      <c r="J7" s="266"/>
      <c r="K7" s="460" t="s">
        <v>2296</v>
      </c>
      <c r="L7" s="267" t="s">
        <v>1896</v>
      </c>
    </row>
    <row r="8" spans="1:12" ht="15.75" thickBot="1">
      <c r="A8" s="457"/>
      <c r="B8" s="265" t="s">
        <v>1898</v>
      </c>
      <c r="C8" s="266"/>
      <c r="D8" s="266"/>
      <c r="E8" s="460"/>
      <c r="F8" s="267" t="s">
        <v>1898</v>
      </c>
      <c r="G8" s="457"/>
      <c r="H8" s="265" t="s">
        <v>1898</v>
      </c>
      <c r="I8" s="266"/>
      <c r="J8" s="266"/>
      <c r="K8" s="460"/>
      <c r="L8" s="267" t="s">
        <v>1898</v>
      </c>
    </row>
    <row r="9" spans="1:12" ht="15.75" thickBot="1">
      <c r="A9" s="457"/>
      <c r="B9" s="265" t="s">
        <v>1899</v>
      </c>
      <c r="C9" s="266"/>
      <c r="D9" s="266"/>
      <c r="E9" s="460"/>
      <c r="F9" s="267" t="s">
        <v>1899</v>
      </c>
      <c r="G9" s="457"/>
      <c r="H9" s="265" t="s">
        <v>1899</v>
      </c>
      <c r="I9" s="266"/>
      <c r="J9" s="266"/>
      <c r="K9" s="460"/>
      <c r="L9" s="267" t="s">
        <v>1899</v>
      </c>
    </row>
    <row r="10" spans="1:12" ht="15.75" thickBot="1">
      <c r="A10" s="457"/>
      <c r="B10" s="265" t="s">
        <v>1900</v>
      </c>
      <c r="C10" s="266"/>
      <c r="D10" s="266"/>
      <c r="E10" s="460"/>
      <c r="F10" s="267" t="s">
        <v>1900</v>
      </c>
      <c r="G10" s="457"/>
      <c r="H10" s="265" t="s">
        <v>1900</v>
      </c>
      <c r="I10" s="266"/>
      <c r="J10" s="266"/>
      <c r="K10" s="460"/>
      <c r="L10" s="267" t="s">
        <v>1900</v>
      </c>
    </row>
    <row r="11" spans="1:12" ht="15.75" thickBot="1">
      <c r="A11" s="457"/>
      <c r="B11" s="265" t="s">
        <v>1901</v>
      </c>
      <c r="C11" s="266"/>
      <c r="D11" s="266"/>
      <c r="E11" s="460"/>
      <c r="F11" s="267" t="s">
        <v>1901</v>
      </c>
      <c r="G11" s="457"/>
      <c r="H11" s="265" t="s">
        <v>1901</v>
      </c>
      <c r="I11" s="266"/>
      <c r="J11" s="266"/>
      <c r="K11" s="460"/>
      <c r="L11" s="267" t="s">
        <v>1901</v>
      </c>
    </row>
    <row r="12" spans="1:12" ht="15.75" thickBot="1">
      <c r="A12" s="457"/>
      <c r="B12" s="265" t="s">
        <v>1902</v>
      </c>
      <c r="C12" s="266"/>
      <c r="D12" s="266"/>
      <c r="E12" s="460"/>
      <c r="F12" s="267" t="s">
        <v>1902</v>
      </c>
      <c r="G12" s="457"/>
      <c r="H12" s="265" t="s">
        <v>1902</v>
      </c>
      <c r="I12" s="266"/>
      <c r="J12" s="266"/>
      <c r="K12" s="460"/>
      <c r="L12" s="267" t="s">
        <v>1902</v>
      </c>
    </row>
    <row r="13" spans="1:12" ht="15.75" thickBot="1">
      <c r="A13" s="457"/>
      <c r="B13" s="265" t="s">
        <v>1903</v>
      </c>
      <c r="C13" s="266"/>
      <c r="D13" s="266"/>
      <c r="E13" s="460"/>
      <c r="F13" s="267" t="s">
        <v>1903</v>
      </c>
      <c r="G13" s="457"/>
      <c r="H13" s="265" t="s">
        <v>1903</v>
      </c>
      <c r="I13" s="266"/>
      <c r="J13" s="266"/>
      <c r="K13" s="460"/>
      <c r="L13" s="267" t="s">
        <v>1903</v>
      </c>
    </row>
    <row r="14" spans="1:12" ht="15.75" thickBot="1">
      <c r="A14" s="457"/>
      <c r="B14" s="265" t="s">
        <v>1904</v>
      </c>
      <c r="C14" s="266"/>
      <c r="D14" s="266"/>
      <c r="E14" s="460"/>
      <c r="F14" s="267" t="s">
        <v>1904</v>
      </c>
      <c r="G14" s="457"/>
      <c r="H14" s="265" t="s">
        <v>1904</v>
      </c>
      <c r="I14" s="266"/>
      <c r="J14" s="266"/>
      <c r="K14" s="460"/>
      <c r="L14" s="267" t="s">
        <v>1904</v>
      </c>
    </row>
    <row r="15" spans="1:12" ht="15.75" thickBot="1">
      <c r="A15" s="457"/>
      <c r="B15" s="265" t="s">
        <v>1905</v>
      </c>
      <c r="C15" s="266"/>
      <c r="D15" s="266"/>
      <c r="E15" s="460"/>
      <c r="F15" s="267" t="s">
        <v>1905</v>
      </c>
      <c r="G15" s="457"/>
      <c r="H15" s="265" t="s">
        <v>1905</v>
      </c>
      <c r="I15" s="266"/>
      <c r="J15" s="266"/>
      <c r="K15" s="460"/>
      <c r="L15" s="267" t="s">
        <v>1905</v>
      </c>
    </row>
    <row r="16" spans="1:12" ht="15.75" thickBot="1">
      <c r="A16" s="457"/>
      <c r="B16" s="265" t="s">
        <v>1906</v>
      </c>
      <c r="C16" s="266"/>
      <c r="D16" s="266"/>
      <c r="E16" s="460"/>
      <c r="F16" s="267" t="s">
        <v>1906</v>
      </c>
      <c r="G16" s="457"/>
      <c r="H16" s="265" t="s">
        <v>1906</v>
      </c>
      <c r="I16" s="266"/>
      <c r="J16" s="266"/>
      <c r="K16" s="460"/>
      <c r="L16" s="267" t="s">
        <v>1906</v>
      </c>
    </row>
    <row r="17" spans="1:12" ht="15.75" thickBot="1">
      <c r="A17" s="457"/>
      <c r="B17" s="265" t="s">
        <v>1907</v>
      </c>
      <c r="C17" s="266"/>
      <c r="D17" s="266"/>
      <c r="E17" s="460"/>
      <c r="F17" s="267" t="s">
        <v>1907</v>
      </c>
      <c r="G17" s="457"/>
      <c r="H17" s="265" t="s">
        <v>1907</v>
      </c>
      <c r="I17" s="266"/>
      <c r="J17" s="266"/>
      <c r="K17" s="460"/>
      <c r="L17" s="267" t="s">
        <v>1907</v>
      </c>
    </row>
    <row r="18" spans="1:12" ht="15.75" thickBot="1">
      <c r="A18" s="457"/>
      <c r="B18" s="265" t="s">
        <v>1908</v>
      </c>
      <c r="C18" s="266"/>
      <c r="D18" s="266"/>
      <c r="E18" s="460"/>
      <c r="F18" s="267" t="s">
        <v>1909</v>
      </c>
      <c r="G18" s="457"/>
      <c r="H18" s="265" t="s">
        <v>1908</v>
      </c>
      <c r="I18" s="266"/>
      <c r="J18" s="266"/>
      <c r="K18" s="460"/>
      <c r="L18" s="267" t="s">
        <v>1909</v>
      </c>
    </row>
    <row r="19" spans="1:12" ht="15.75" thickBot="1">
      <c r="A19" s="458"/>
      <c r="B19" s="265" t="s">
        <v>1910</v>
      </c>
      <c r="C19" s="266"/>
      <c r="D19" s="266"/>
      <c r="E19" s="461"/>
      <c r="F19" s="267" t="s">
        <v>1911</v>
      </c>
      <c r="G19" s="458"/>
      <c r="H19" s="265" t="s">
        <v>1910</v>
      </c>
      <c r="I19" s="266"/>
      <c r="J19" s="266"/>
      <c r="K19" s="461"/>
      <c r="L19" s="267" t="s">
        <v>1911</v>
      </c>
    </row>
    <row r="20" spans="1:12" ht="15.75" thickBot="1">
      <c r="A20" s="456" t="s">
        <v>2297</v>
      </c>
      <c r="B20" s="265" t="s">
        <v>1896</v>
      </c>
      <c r="C20" s="266"/>
      <c r="D20" s="266"/>
      <c r="E20" s="459" t="s">
        <v>2297</v>
      </c>
      <c r="F20" s="267" t="s">
        <v>1896</v>
      </c>
      <c r="G20" s="456" t="s">
        <v>2297</v>
      </c>
      <c r="H20" s="265" t="s">
        <v>1896</v>
      </c>
      <c r="I20" s="266"/>
      <c r="J20" s="266"/>
      <c r="K20" s="459" t="s">
        <v>2297</v>
      </c>
      <c r="L20" s="267" t="s">
        <v>1896</v>
      </c>
    </row>
    <row r="21" spans="1:12" ht="15.75" thickBot="1">
      <c r="A21" s="457"/>
      <c r="B21" s="265" t="s">
        <v>1898</v>
      </c>
      <c r="C21" s="266"/>
      <c r="D21" s="266"/>
      <c r="E21" s="460"/>
      <c r="F21" s="267" t="s">
        <v>1898</v>
      </c>
      <c r="G21" s="457"/>
      <c r="H21" s="265" t="s">
        <v>1898</v>
      </c>
      <c r="I21" s="266"/>
      <c r="J21" s="266"/>
      <c r="K21" s="460"/>
      <c r="L21" s="267" t="s">
        <v>1898</v>
      </c>
    </row>
    <row r="22" spans="1:12" ht="15.75" thickBot="1">
      <c r="A22" s="457"/>
      <c r="B22" s="265" t="s">
        <v>1899</v>
      </c>
      <c r="C22" s="266"/>
      <c r="D22" s="266"/>
      <c r="E22" s="460"/>
      <c r="F22" s="267" t="s">
        <v>1899</v>
      </c>
      <c r="G22" s="457"/>
      <c r="H22" s="265" t="s">
        <v>1899</v>
      </c>
      <c r="I22" s="266"/>
      <c r="J22" s="266"/>
      <c r="K22" s="460"/>
      <c r="L22" s="267" t="s">
        <v>1899</v>
      </c>
    </row>
    <row r="23" spans="1:12" ht="15.75" thickBot="1">
      <c r="A23" s="457"/>
      <c r="B23" s="265" t="s">
        <v>1900</v>
      </c>
      <c r="C23" s="266"/>
      <c r="D23" s="266"/>
      <c r="E23" s="460"/>
      <c r="F23" s="267" t="s">
        <v>1900</v>
      </c>
      <c r="G23" s="457"/>
      <c r="H23" s="265" t="s">
        <v>1900</v>
      </c>
      <c r="I23" s="266"/>
      <c r="J23" s="266"/>
      <c r="K23" s="460"/>
      <c r="L23" s="267" t="s">
        <v>1900</v>
      </c>
    </row>
    <row r="24" spans="1:12" ht="15.75" thickBot="1">
      <c r="A24" s="457"/>
      <c r="B24" s="265" t="s">
        <v>1901</v>
      </c>
      <c r="C24" s="266"/>
      <c r="D24" s="266"/>
      <c r="E24" s="460"/>
      <c r="F24" s="267" t="s">
        <v>1901</v>
      </c>
      <c r="G24" s="457"/>
      <c r="H24" s="265" t="s">
        <v>1901</v>
      </c>
      <c r="I24" s="266"/>
      <c r="J24" s="266"/>
      <c r="K24" s="460"/>
      <c r="L24" s="267" t="s">
        <v>1901</v>
      </c>
    </row>
    <row r="25" spans="1:12" ht="15.75" thickBot="1">
      <c r="A25" s="457"/>
      <c r="B25" s="265" t="s">
        <v>1902</v>
      </c>
      <c r="C25" s="266"/>
      <c r="D25" s="266"/>
      <c r="E25" s="460"/>
      <c r="F25" s="267" t="s">
        <v>1902</v>
      </c>
      <c r="G25" s="457"/>
      <c r="H25" s="265" t="s">
        <v>1902</v>
      </c>
      <c r="I25" s="266"/>
      <c r="J25" s="266"/>
      <c r="K25" s="460"/>
      <c r="L25" s="267" t="s">
        <v>1902</v>
      </c>
    </row>
    <row r="26" spans="1:12" ht="15.75" thickBot="1">
      <c r="A26" s="457"/>
      <c r="B26" s="265" t="s">
        <v>1903</v>
      </c>
      <c r="C26" s="266"/>
      <c r="D26" s="266"/>
      <c r="E26" s="460"/>
      <c r="F26" s="267" t="s">
        <v>1903</v>
      </c>
      <c r="G26" s="457"/>
      <c r="H26" s="265" t="s">
        <v>1903</v>
      </c>
      <c r="I26" s="266"/>
      <c r="J26" s="266"/>
      <c r="K26" s="460"/>
      <c r="L26" s="267" t="s">
        <v>1903</v>
      </c>
    </row>
    <row r="27" spans="1:12" ht="15.75" thickBot="1">
      <c r="A27" s="457"/>
      <c r="B27" s="265" t="s">
        <v>1904</v>
      </c>
      <c r="C27" s="266"/>
      <c r="D27" s="266"/>
      <c r="E27" s="460"/>
      <c r="F27" s="267" t="s">
        <v>1904</v>
      </c>
      <c r="G27" s="457"/>
      <c r="H27" s="265" t="s">
        <v>1904</v>
      </c>
      <c r="I27" s="266"/>
      <c r="J27" s="266"/>
      <c r="K27" s="460"/>
      <c r="L27" s="267" t="s">
        <v>1904</v>
      </c>
    </row>
    <row r="28" spans="1:12" ht="15.75" thickBot="1">
      <c r="A28" s="457"/>
      <c r="B28" s="265" t="s">
        <v>1905</v>
      </c>
      <c r="C28" s="266"/>
      <c r="D28" s="266"/>
      <c r="E28" s="460"/>
      <c r="F28" s="267" t="s">
        <v>1905</v>
      </c>
      <c r="G28" s="457"/>
      <c r="H28" s="265" t="s">
        <v>1905</v>
      </c>
      <c r="I28" s="266"/>
      <c r="J28" s="266"/>
      <c r="K28" s="460"/>
      <c r="L28" s="267" t="s">
        <v>1905</v>
      </c>
    </row>
    <row r="29" spans="1:12" ht="15.75" thickBot="1">
      <c r="A29" s="457"/>
      <c r="B29" s="265" t="s">
        <v>1906</v>
      </c>
      <c r="C29" s="266"/>
      <c r="D29" s="266"/>
      <c r="E29" s="460"/>
      <c r="F29" s="267" t="s">
        <v>1906</v>
      </c>
      <c r="G29" s="457"/>
      <c r="H29" s="265" t="s">
        <v>1906</v>
      </c>
      <c r="I29" s="266"/>
      <c r="J29" s="266"/>
      <c r="K29" s="460"/>
      <c r="L29" s="267" t="s">
        <v>1906</v>
      </c>
    </row>
    <row r="30" spans="1:12" ht="15.75" thickBot="1">
      <c r="A30" s="457"/>
      <c r="B30" s="265" t="s">
        <v>1907</v>
      </c>
      <c r="C30" s="266"/>
      <c r="D30" s="266"/>
      <c r="E30" s="460"/>
      <c r="F30" s="267" t="s">
        <v>1907</v>
      </c>
      <c r="G30" s="457"/>
      <c r="H30" s="265" t="s">
        <v>1907</v>
      </c>
      <c r="I30" s="266"/>
      <c r="J30" s="266"/>
      <c r="K30" s="460"/>
      <c r="L30" s="267" t="s">
        <v>1907</v>
      </c>
    </row>
    <row r="31" spans="1:12" ht="15.75" thickBot="1">
      <c r="A31" s="457"/>
      <c r="B31" s="265" t="s">
        <v>1908</v>
      </c>
      <c r="C31" s="266"/>
      <c r="D31" s="266"/>
      <c r="E31" s="460"/>
      <c r="F31" s="267" t="s">
        <v>1909</v>
      </c>
      <c r="G31" s="457"/>
      <c r="H31" s="265" t="s">
        <v>1908</v>
      </c>
      <c r="I31" s="266"/>
      <c r="J31" s="266"/>
      <c r="K31" s="460"/>
      <c r="L31" s="267" t="s">
        <v>1909</v>
      </c>
    </row>
    <row r="32" spans="1:12" ht="15.75" thickBot="1">
      <c r="A32" s="458"/>
      <c r="B32" s="265" t="s">
        <v>1910</v>
      </c>
      <c r="C32" s="266"/>
      <c r="D32" s="266"/>
      <c r="E32" s="461"/>
      <c r="F32" s="267" t="s">
        <v>1911</v>
      </c>
      <c r="G32" s="458"/>
      <c r="H32" s="265" t="s">
        <v>1910</v>
      </c>
      <c r="I32" s="266"/>
      <c r="J32" s="266"/>
      <c r="K32" s="461"/>
      <c r="L32" s="267" t="s">
        <v>1911</v>
      </c>
    </row>
    <row r="33" spans="1:12" ht="15.75" thickBot="1">
      <c r="A33" s="456" t="s">
        <v>2298</v>
      </c>
      <c r="B33" s="265" t="s">
        <v>1896</v>
      </c>
      <c r="C33" s="266"/>
      <c r="D33" s="266"/>
      <c r="E33" s="459" t="s">
        <v>2298</v>
      </c>
      <c r="F33" s="267" t="s">
        <v>1896</v>
      </c>
      <c r="G33" s="456" t="s">
        <v>2298</v>
      </c>
      <c r="H33" s="265" t="s">
        <v>1896</v>
      </c>
      <c r="I33" s="266"/>
      <c r="J33" s="266"/>
      <c r="K33" s="459" t="s">
        <v>2298</v>
      </c>
      <c r="L33" s="267" t="s">
        <v>1896</v>
      </c>
    </row>
    <row r="34" spans="1:12" ht="15.75" thickBot="1">
      <c r="A34" s="457"/>
      <c r="B34" s="265" t="s">
        <v>1898</v>
      </c>
      <c r="C34" s="266"/>
      <c r="D34" s="266"/>
      <c r="E34" s="460"/>
      <c r="F34" s="267" t="s">
        <v>1898</v>
      </c>
      <c r="G34" s="457"/>
      <c r="H34" s="265" t="s">
        <v>1898</v>
      </c>
      <c r="I34" s="266"/>
      <c r="J34" s="266"/>
      <c r="K34" s="460"/>
      <c r="L34" s="267" t="s">
        <v>1898</v>
      </c>
    </row>
    <row r="35" spans="1:12" ht="15.75" thickBot="1">
      <c r="A35" s="457"/>
      <c r="B35" s="265" t="s">
        <v>1899</v>
      </c>
      <c r="C35" s="266"/>
      <c r="D35" s="266"/>
      <c r="E35" s="460"/>
      <c r="F35" s="267" t="s">
        <v>1899</v>
      </c>
      <c r="G35" s="457"/>
      <c r="H35" s="265" t="s">
        <v>1899</v>
      </c>
      <c r="I35" s="266"/>
      <c r="J35" s="266"/>
      <c r="K35" s="460"/>
      <c r="L35" s="267" t="s">
        <v>1899</v>
      </c>
    </row>
    <row r="36" spans="1:12" ht="15.75" thickBot="1">
      <c r="A36" s="457"/>
      <c r="B36" s="265" t="s">
        <v>1900</v>
      </c>
      <c r="C36" s="266"/>
      <c r="D36" s="266"/>
      <c r="E36" s="460"/>
      <c r="F36" s="267" t="s">
        <v>1900</v>
      </c>
      <c r="G36" s="457"/>
      <c r="H36" s="265" t="s">
        <v>1900</v>
      </c>
      <c r="I36" s="266"/>
      <c r="J36" s="266"/>
      <c r="K36" s="460"/>
      <c r="L36" s="267" t="s">
        <v>1900</v>
      </c>
    </row>
    <row r="37" spans="1:12" ht="15.75" thickBot="1">
      <c r="A37" s="457"/>
      <c r="B37" s="265" t="s">
        <v>1901</v>
      </c>
      <c r="C37" s="266"/>
      <c r="D37" s="266"/>
      <c r="E37" s="460"/>
      <c r="F37" s="267" t="s">
        <v>1901</v>
      </c>
      <c r="G37" s="457"/>
      <c r="H37" s="265" t="s">
        <v>1901</v>
      </c>
      <c r="I37" s="266"/>
      <c r="J37" s="266"/>
      <c r="K37" s="460"/>
      <c r="L37" s="267" t="s">
        <v>1901</v>
      </c>
    </row>
    <row r="38" spans="1:12" ht="15.75" thickBot="1">
      <c r="A38" s="457"/>
      <c r="B38" s="265" t="s">
        <v>1902</v>
      </c>
      <c r="C38" s="266"/>
      <c r="D38" s="266"/>
      <c r="E38" s="460"/>
      <c r="F38" s="267" t="s">
        <v>1902</v>
      </c>
      <c r="G38" s="457"/>
      <c r="H38" s="265" t="s">
        <v>1902</v>
      </c>
      <c r="I38" s="266"/>
      <c r="J38" s="266"/>
      <c r="K38" s="460"/>
      <c r="L38" s="267" t="s">
        <v>1902</v>
      </c>
    </row>
    <row r="39" spans="1:12" ht="15.75" thickBot="1">
      <c r="A39" s="457"/>
      <c r="B39" s="265" t="s">
        <v>1903</v>
      </c>
      <c r="C39" s="266"/>
      <c r="D39" s="266"/>
      <c r="E39" s="460"/>
      <c r="F39" s="267" t="s">
        <v>1903</v>
      </c>
      <c r="G39" s="457"/>
      <c r="H39" s="265" t="s">
        <v>1903</v>
      </c>
      <c r="I39" s="266"/>
      <c r="J39" s="266"/>
      <c r="K39" s="460"/>
      <c r="L39" s="267" t="s">
        <v>1903</v>
      </c>
    </row>
    <row r="40" spans="1:12" ht="15.75" thickBot="1">
      <c r="A40" s="457"/>
      <c r="B40" s="265" t="s">
        <v>1904</v>
      </c>
      <c r="C40" s="266"/>
      <c r="D40" s="266"/>
      <c r="E40" s="460"/>
      <c r="F40" s="267" t="s">
        <v>1904</v>
      </c>
      <c r="G40" s="457"/>
      <c r="H40" s="265" t="s">
        <v>1904</v>
      </c>
      <c r="I40" s="266"/>
      <c r="J40" s="266"/>
      <c r="K40" s="460"/>
      <c r="L40" s="267" t="s">
        <v>1904</v>
      </c>
    </row>
    <row r="41" spans="1:12" ht="15.75" thickBot="1">
      <c r="A41" s="457"/>
      <c r="B41" s="265" t="s">
        <v>1905</v>
      </c>
      <c r="C41" s="266"/>
      <c r="D41" s="266"/>
      <c r="E41" s="460"/>
      <c r="F41" s="267" t="s">
        <v>1905</v>
      </c>
      <c r="G41" s="457"/>
      <c r="H41" s="265" t="s">
        <v>1905</v>
      </c>
      <c r="I41" s="266"/>
      <c r="J41" s="266"/>
      <c r="K41" s="460"/>
      <c r="L41" s="267" t="s">
        <v>1905</v>
      </c>
    </row>
    <row r="42" spans="1:12" ht="15.75" thickBot="1">
      <c r="A42" s="457"/>
      <c r="B42" s="265" t="s">
        <v>1906</v>
      </c>
      <c r="C42" s="266"/>
      <c r="D42" s="266"/>
      <c r="E42" s="460"/>
      <c r="F42" s="267" t="s">
        <v>1906</v>
      </c>
      <c r="G42" s="457"/>
      <c r="H42" s="265" t="s">
        <v>1906</v>
      </c>
      <c r="I42" s="266"/>
      <c r="J42" s="266"/>
      <c r="K42" s="460"/>
      <c r="L42" s="267" t="s">
        <v>1906</v>
      </c>
    </row>
    <row r="43" spans="1:12" ht="15.75" thickBot="1">
      <c r="A43" s="457"/>
      <c r="B43" s="265" t="s">
        <v>1907</v>
      </c>
      <c r="C43" s="266"/>
      <c r="D43" s="266"/>
      <c r="E43" s="460"/>
      <c r="F43" s="267" t="s">
        <v>1907</v>
      </c>
      <c r="G43" s="457"/>
      <c r="H43" s="265" t="s">
        <v>1907</v>
      </c>
      <c r="I43" s="266"/>
      <c r="J43" s="266"/>
      <c r="K43" s="460"/>
      <c r="L43" s="267" t="s">
        <v>1907</v>
      </c>
    </row>
    <row r="44" spans="1:12" ht="15.75" thickBot="1">
      <c r="A44" s="457"/>
      <c r="B44" s="265" t="s">
        <v>1908</v>
      </c>
      <c r="C44" s="266"/>
      <c r="D44" s="266"/>
      <c r="E44" s="460"/>
      <c r="F44" s="267" t="s">
        <v>1909</v>
      </c>
      <c r="G44" s="457"/>
      <c r="H44" s="265" t="s">
        <v>1908</v>
      </c>
      <c r="I44" s="266"/>
      <c r="J44" s="266"/>
      <c r="K44" s="460"/>
      <c r="L44" s="267" t="s">
        <v>1909</v>
      </c>
    </row>
    <row r="45" spans="1:12" ht="15.75" thickBot="1">
      <c r="A45" s="458"/>
      <c r="B45" s="265" t="s">
        <v>1910</v>
      </c>
      <c r="C45" s="266"/>
      <c r="D45" s="266"/>
      <c r="E45" s="461"/>
      <c r="F45" s="267" t="s">
        <v>1911</v>
      </c>
      <c r="G45" s="458"/>
      <c r="H45" s="265" t="s">
        <v>1910</v>
      </c>
      <c r="I45" s="266"/>
      <c r="J45" s="266"/>
      <c r="K45" s="461"/>
      <c r="L45" s="267" t="s">
        <v>1911</v>
      </c>
    </row>
    <row r="46" spans="1:12" ht="15.75" thickBot="1">
      <c r="A46" s="456" t="s">
        <v>2299</v>
      </c>
      <c r="B46" s="265" t="s">
        <v>1896</v>
      </c>
      <c r="C46" s="266"/>
      <c r="D46" s="266"/>
      <c r="E46" s="459" t="s">
        <v>2299</v>
      </c>
      <c r="F46" s="267" t="s">
        <v>1896</v>
      </c>
      <c r="G46" s="456" t="s">
        <v>2299</v>
      </c>
      <c r="H46" s="265" t="s">
        <v>1896</v>
      </c>
      <c r="I46" s="266"/>
      <c r="J46" s="266"/>
      <c r="K46" s="459" t="s">
        <v>2299</v>
      </c>
      <c r="L46" s="267" t="s">
        <v>1896</v>
      </c>
    </row>
    <row r="47" spans="1:12" ht="15.75" thickBot="1">
      <c r="A47" s="457"/>
      <c r="B47" s="265" t="s">
        <v>1898</v>
      </c>
      <c r="C47" s="266"/>
      <c r="D47" s="266"/>
      <c r="E47" s="460"/>
      <c r="F47" s="267" t="s">
        <v>1898</v>
      </c>
      <c r="G47" s="457"/>
      <c r="H47" s="265" t="s">
        <v>1898</v>
      </c>
      <c r="I47" s="266"/>
      <c r="J47" s="266"/>
      <c r="K47" s="460"/>
      <c r="L47" s="267" t="s">
        <v>1898</v>
      </c>
    </row>
    <row r="48" spans="1:12" ht="15.75" thickBot="1">
      <c r="A48" s="457"/>
      <c r="B48" s="265" t="s">
        <v>1899</v>
      </c>
      <c r="C48" s="266"/>
      <c r="D48" s="266"/>
      <c r="E48" s="460"/>
      <c r="F48" s="267" t="s">
        <v>1899</v>
      </c>
      <c r="G48" s="457"/>
      <c r="H48" s="265" t="s">
        <v>1899</v>
      </c>
      <c r="I48" s="266"/>
      <c r="J48" s="266"/>
      <c r="K48" s="460"/>
      <c r="L48" s="267" t="s">
        <v>1899</v>
      </c>
    </row>
    <row r="49" spans="1:12" ht="15.75" thickBot="1">
      <c r="A49" s="457"/>
      <c r="B49" s="265" t="s">
        <v>1900</v>
      </c>
      <c r="C49" s="266"/>
      <c r="D49" s="266"/>
      <c r="E49" s="460"/>
      <c r="F49" s="267" t="s">
        <v>1900</v>
      </c>
      <c r="G49" s="457"/>
      <c r="H49" s="265" t="s">
        <v>1900</v>
      </c>
      <c r="I49" s="266"/>
      <c r="J49" s="266"/>
      <c r="K49" s="460"/>
      <c r="L49" s="267" t="s">
        <v>1900</v>
      </c>
    </row>
    <row r="50" spans="1:12" ht="15.75" thickBot="1">
      <c r="A50" s="457"/>
      <c r="B50" s="265" t="s">
        <v>1901</v>
      </c>
      <c r="C50" s="266"/>
      <c r="D50" s="266"/>
      <c r="E50" s="460"/>
      <c r="F50" s="267" t="s">
        <v>1901</v>
      </c>
      <c r="G50" s="457"/>
      <c r="H50" s="265" t="s">
        <v>1901</v>
      </c>
      <c r="I50" s="266"/>
      <c r="J50" s="266"/>
      <c r="K50" s="460"/>
      <c r="L50" s="267" t="s">
        <v>1901</v>
      </c>
    </row>
    <row r="51" spans="1:12" ht="15.75" thickBot="1">
      <c r="A51" s="457"/>
      <c r="B51" s="265" t="s">
        <v>1902</v>
      </c>
      <c r="C51" s="266"/>
      <c r="D51" s="266"/>
      <c r="E51" s="460"/>
      <c r="F51" s="267" t="s">
        <v>1902</v>
      </c>
      <c r="G51" s="457"/>
      <c r="H51" s="265" t="s">
        <v>1902</v>
      </c>
      <c r="I51" s="266"/>
      <c r="J51" s="266"/>
      <c r="K51" s="460"/>
      <c r="L51" s="267" t="s">
        <v>1902</v>
      </c>
    </row>
    <row r="52" spans="1:12" ht="15.75" thickBot="1">
      <c r="A52" s="457"/>
      <c r="B52" s="265" t="s">
        <v>1903</v>
      </c>
      <c r="C52" s="266"/>
      <c r="D52" s="266"/>
      <c r="E52" s="460"/>
      <c r="F52" s="267" t="s">
        <v>1903</v>
      </c>
      <c r="G52" s="457"/>
      <c r="H52" s="265" t="s">
        <v>1903</v>
      </c>
      <c r="I52" s="266"/>
      <c r="J52" s="266"/>
      <c r="K52" s="460"/>
      <c r="L52" s="267" t="s">
        <v>1903</v>
      </c>
    </row>
    <row r="53" spans="1:12" ht="15.75" thickBot="1">
      <c r="A53" s="457"/>
      <c r="B53" s="265" t="s">
        <v>1904</v>
      </c>
      <c r="C53" s="266"/>
      <c r="D53" s="266"/>
      <c r="E53" s="460"/>
      <c r="F53" s="267" t="s">
        <v>1904</v>
      </c>
      <c r="G53" s="457"/>
      <c r="H53" s="265" t="s">
        <v>1904</v>
      </c>
      <c r="I53" s="266"/>
      <c r="J53" s="266"/>
      <c r="K53" s="460"/>
      <c r="L53" s="267" t="s">
        <v>1904</v>
      </c>
    </row>
    <row r="54" spans="1:12" ht="15.75" thickBot="1">
      <c r="A54" s="457"/>
      <c r="B54" s="265" t="s">
        <v>1905</v>
      </c>
      <c r="C54" s="266"/>
      <c r="D54" s="266"/>
      <c r="E54" s="460"/>
      <c r="F54" s="267" t="s">
        <v>1905</v>
      </c>
      <c r="G54" s="457"/>
      <c r="H54" s="265" t="s">
        <v>1905</v>
      </c>
      <c r="I54" s="266"/>
      <c r="J54" s="266"/>
      <c r="K54" s="460"/>
      <c r="L54" s="267" t="s">
        <v>1905</v>
      </c>
    </row>
    <row r="55" spans="1:12" ht="15.75" thickBot="1">
      <c r="A55" s="457"/>
      <c r="B55" s="265" t="s">
        <v>1906</v>
      </c>
      <c r="C55" s="266"/>
      <c r="D55" s="266"/>
      <c r="E55" s="460"/>
      <c r="F55" s="267" t="s">
        <v>1906</v>
      </c>
      <c r="G55" s="457"/>
      <c r="H55" s="265" t="s">
        <v>1906</v>
      </c>
      <c r="I55" s="266"/>
      <c r="J55" s="266"/>
      <c r="K55" s="460"/>
      <c r="L55" s="267" t="s">
        <v>1906</v>
      </c>
    </row>
    <row r="56" spans="1:12" ht="15.75" thickBot="1">
      <c r="A56" s="457"/>
      <c r="B56" s="265" t="s">
        <v>1907</v>
      </c>
      <c r="C56" s="266"/>
      <c r="D56" s="266"/>
      <c r="E56" s="460"/>
      <c r="F56" s="267" t="s">
        <v>1907</v>
      </c>
      <c r="G56" s="457"/>
      <c r="H56" s="265" t="s">
        <v>1907</v>
      </c>
      <c r="I56" s="266"/>
      <c r="J56" s="266"/>
      <c r="K56" s="460"/>
      <c r="L56" s="267" t="s">
        <v>1907</v>
      </c>
    </row>
    <row r="57" spans="1:12" ht="15.75" thickBot="1">
      <c r="A57" s="457"/>
      <c r="B57" s="265" t="s">
        <v>1908</v>
      </c>
      <c r="C57" s="266"/>
      <c r="D57" s="266"/>
      <c r="E57" s="460"/>
      <c r="F57" s="267" t="s">
        <v>1909</v>
      </c>
      <c r="G57" s="457"/>
      <c r="H57" s="265" t="s">
        <v>1908</v>
      </c>
      <c r="I57" s="266"/>
      <c r="J57" s="266"/>
      <c r="K57" s="460"/>
      <c r="L57" s="267" t="s">
        <v>1909</v>
      </c>
    </row>
    <row r="58" spans="1:12" ht="15.75" thickBot="1">
      <c r="A58" s="458"/>
      <c r="B58" s="265" t="s">
        <v>1910</v>
      </c>
      <c r="C58" s="266"/>
      <c r="D58" s="266"/>
      <c r="E58" s="461"/>
      <c r="F58" s="267" t="s">
        <v>1911</v>
      </c>
      <c r="G58" s="458"/>
      <c r="H58" s="265" t="s">
        <v>1910</v>
      </c>
      <c r="I58" s="266"/>
      <c r="J58" s="266"/>
      <c r="K58" s="461"/>
      <c r="L58" s="267" t="s">
        <v>1911</v>
      </c>
    </row>
    <row r="59" spans="1:12" ht="15.75" thickBot="1">
      <c r="A59" s="456" t="s">
        <v>2300</v>
      </c>
      <c r="B59" s="265" t="s">
        <v>1896</v>
      </c>
      <c r="C59" s="266"/>
      <c r="D59" s="266"/>
      <c r="E59" s="459" t="s">
        <v>2300</v>
      </c>
      <c r="F59" s="267" t="s">
        <v>1896</v>
      </c>
      <c r="G59" s="456" t="s">
        <v>2300</v>
      </c>
      <c r="H59" s="265" t="s">
        <v>1896</v>
      </c>
      <c r="I59" s="266"/>
      <c r="J59" s="266"/>
      <c r="K59" s="459" t="s">
        <v>2300</v>
      </c>
      <c r="L59" s="267" t="s">
        <v>1896</v>
      </c>
    </row>
    <row r="60" spans="1:12" ht="15.75" thickBot="1">
      <c r="A60" s="457"/>
      <c r="B60" s="265" t="s">
        <v>1898</v>
      </c>
      <c r="C60" s="266"/>
      <c r="D60" s="266"/>
      <c r="E60" s="460"/>
      <c r="F60" s="267" t="s">
        <v>1898</v>
      </c>
      <c r="G60" s="457"/>
      <c r="H60" s="265" t="s">
        <v>1898</v>
      </c>
      <c r="I60" s="266"/>
      <c r="J60" s="266"/>
      <c r="K60" s="460"/>
      <c r="L60" s="267" t="s">
        <v>1898</v>
      </c>
    </row>
    <row r="61" spans="1:12" ht="15.75" thickBot="1">
      <c r="A61" s="457"/>
      <c r="B61" s="265" t="s">
        <v>1899</v>
      </c>
      <c r="C61" s="266"/>
      <c r="D61" s="266"/>
      <c r="E61" s="460"/>
      <c r="F61" s="267" t="s">
        <v>1899</v>
      </c>
      <c r="G61" s="457"/>
      <c r="H61" s="265" t="s">
        <v>1899</v>
      </c>
      <c r="I61" s="266"/>
      <c r="J61" s="266"/>
      <c r="K61" s="460"/>
      <c r="L61" s="267" t="s">
        <v>1899</v>
      </c>
    </row>
    <row r="62" spans="1:12" ht="15.75" thickBot="1">
      <c r="A62" s="457"/>
      <c r="B62" s="265" t="s">
        <v>1900</v>
      </c>
      <c r="C62" s="266"/>
      <c r="D62" s="266"/>
      <c r="E62" s="460"/>
      <c r="F62" s="267" t="s">
        <v>1900</v>
      </c>
      <c r="G62" s="457"/>
      <c r="H62" s="265" t="s">
        <v>1900</v>
      </c>
      <c r="I62" s="266"/>
      <c r="J62" s="266"/>
      <c r="K62" s="460"/>
      <c r="L62" s="267" t="s">
        <v>1900</v>
      </c>
    </row>
    <row r="63" spans="1:12" ht="15.75" thickBot="1">
      <c r="A63" s="457"/>
      <c r="B63" s="265" t="s">
        <v>1901</v>
      </c>
      <c r="C63" s="266"/>
      <c r="D63" s="266"/>
      <c r="E63" s="460"/>
      <c r="F63" s="267" t="s">
        <v>1901</v>
      </c>
      <c r="G63" s="457"/>
      <c r="H63" s="265" t="s">
        <v>1901</v>
      </c>
      <c r="I63" s="266"/>
      <c r="J63" s="266"/>
      <c r="K63" s="460"/>
      <c r="L63" s="267" t="s">
        <v>1901</v>
      </c>
    </row>
    <row r="64" spans="1:12" ht="15.75" thickBot="1">
      <c r="A64" s="457"/>
      <c r="B64" s="265" t="s">
        <v>1902</v>
      </c>
      <c r="C64" s="266"/>
      <c r="D64" s="266"/>
      <c r="E64" s="460"/>
      <c r="F64" s="267" t="s">
        <v>1902</v>
      </c>
      <c r="G64" s="457"/>
      <c r="H64" s="265" t="s">
        <v>1902</v>
      </c>
      <c r="I64" s="266"/>
      <c r="J64" s="266"/>
      <c r="K64" s="460"/>
      <c r="L64" s="267" t="s">
        <v>1902</v>
      </c>
    </row>
    <row r="65" spans="1:12" ht="15.75" thickBot="1">
      <c r="A65" s="457"/>
      <c r="B65" s="265" t="s">
        <v>1903</v>
      </c>
      <c r="C65" s="266"/>
      <c r="D65" s="266"/>
      <c r="E65" s="460"/>
      <c r="F65" s="267" t="s">
        <v>1903</v>
      </c>
      <c r="G65" s="457"/>
      <c r="H65" s="265" t="s">
        <v>1903</v>
      </c>
      <c r="I65" s="266"/>
      <c r="J65" s="266"/>
      <c r="K65" s="460"/>
      <c r="L65" s="267" t="s">
        <v>1903</v>
      </c>
    </row>
    <row r="66" spans="1:12" ht="15.75" thickBot="1">
      <c r="A66" s="457"/>
      <c r="B66" s="265" t="s">
        <v>1904</v>
      </c>
      <c r="C66" s="266"/>
      <c r="D66" s="266"/>
      <c r="E66" s="460"/>
      <c r="F66" s="267" t="s">
        <v>1904</v>
      </c>
      <c r="G66" s="457"/>
      <c r="H66" s="265" t="s">
        <v>1904</v>
      </c>
      <c r="I66" s="266"/>
      <c r="J66" s="266"/>
      <c r="K66" s="460"/>
      <c r="L66" s="267" t="s">
        <v>1904</v>
      </c>
    </row>
    <row r="67" spans="1:12" ht="15.75" thickBot="1">
      <c r="A67" s="457"/>
      <c r="B67" s="265" t="s">
        <v>1905</v>
      </c>
      <c r="C67" s="266"/>
      <c r="D67" s="266"/>
      <c r="E67" s="460"/>
      <c r="F67" s="267" t="s">
        <v>1905</v>
      </c>
      <c r="G67" s="457"/>
      <c r="H67" s="265" t="s">
        <v>1905</v>
      </c>
      <c r="I67" s="266"/>
      <c r="J67" s="266"/>
      <c r="K67" s="460"/>
      <c r="L67" s="267" t="s">
        <v>1905</v>
      </c>
    </row>
    <row r="68" spans="1:12" ht="15.75" thickBot="1">
      <c r="A68" s="457"/>
      <c r="B68" s="265" t="s">
        <v>1906</v>
      </c>
      <c r="C68" s="266"/>
      <c r="D68" s="266"/>
      <c r="E68" s="460"/>
      <c r="F68" s="267" t="s">
        <v>1906</v>
      </c>
      <c r="G68" s="457"/>
      <c r="H68" s="265" t="s">
        <v>1906</v>
      </c>
      <c r="I68" s="266"/>
      <c r="J68" s="266"/>
      <c r="K68" s="460"/>
      <c r="L68" s="267" t="s">
        <v>1906</v>
      </c>
    </row>
    <row r="69" spans="1:12" ht="15.75" thickBot="1">
      <c r="A69" s="457"/>
      <c r="B69" s="265" t="s">
        <v>1907</v>
      </c>
      <c r="C69" s="266"/>
      <c r="D69" s="266"/>
      <c r="E69" s="460"/>
      <c r="F69" s="267" t="s">
        <v>1907</v>
      </c>
      <c r="G69" s="457"/>
      <c r="H69" s="265" t="s">
        <v>1907</v>
      </c>
      <c r="I69" s="266"/>
      <c r="J69" s="266"/>
      <c r="K69" s="460"/>
      <c r="L69" s="267" t="s">
        <v>1907</v>
      </c>
    </row>
    <row r="70" spans="1:12" ht="15.75" thickBot="1">
      <c r="A70" s="457"/>
      <c r="B70" s="265" t="s">
        <v>1908</v>
      </c>
      <c r="C70" s="266"/>
      <c r="D70" s="266"/>
      <c r="E70" s="460"/>
      <c r="F70" s="267" t="s">
        <v>1909</v>
      </c>
      <c r="G70" s="457"/>
      <c r="H70" s="265" t="s">
        <v>1908</v>
      </c>
      <c r="I70" s="266"/>
      <c r="J70" s="266"/>
      <c r="K70" s="460"/>
      <c r="L70" s="267" t="s">
        <v>1909</v>
      </c>
    </row>
    <row r="71" spans="1:12" ht="15.75" thickBot="1">
      <c r="A71" s="458"/>
      <c r="B71" s="265" t="s">
        <v>1910</v>
      </c>
      <c r="C71" s="266"/>
      <c r="D71" s="266"/>
      <c r="E71" s="461"/>
      <c r="F71" s="267" t="s">
        <v>1911</v>
      </c>
      <c r="G71" s="458"/>
      <c r="H71" s="265" t="s">
        <v>1910</v>
      </c>
      <c r="I71" s="266"/>
      <c r="J71" s="266"/>
      <c r="K71" s="461"/>
      <c r="L71" s="267" t="s">
        <v>1911</v>
      </c>
    </row>
    <row r="72" spans="1:12" ht="15.75" thickBot="1">
      <c r="A72" s="456" t="s">
        <v>2301</v>
      </c>
      <c r="B72" s="265" t="s">
        <v>1896</v>
      </c>
      <c r="C72" s="266"/>
      <c r="D72" s="266"/>
      <c r="E72" s="459" t="s">
        <v>2301</v>
      </c>
      <c r="F72" s="267" t="s">
        <v>1896</v>
      </c>
      <c r="G72" s="456" t="s">
        <v>2301</v>
      </c>
      <c r="H72" s="265" t="s">
        <v>1896</v>
      </c>
      <c r="I72" s="266"/>
      <c r="J72" s="266"/>
      <c r="K72" s="459" t="s">
        <v>2301</v>
      </c>
      <c r="L72" s="267" t="s">
        <v>1896</v>
      </c>
    </row>
    <row r="73" spans="1:12" ht="15.75" thickBot="1">
      <c r="A73" s="457"/>
      <c r="B73" s="265" t="s">
        <v>1898</v>
      </c>
      <c r="C73" s="266"/>
      <c r="D73" s="266"/>
      <c r="E73" s="460"/>
      <c r="F73" s="267" t="s">
        <v>1898</v>
      </c>
      <c r="G73" s="457"/>
      <c r="H73" s="265" t="s">
        <v>1898</v>
      </c>
      <c r="I73" s="266"/>
      <c r="J73" s="266"/>
      <c r="K73" s="460"/>
      <c r="L73" s="267" t="s">
        <v>1898</v>
      </c>
    </row>
    <row r="74" spans="1:12" ht="15.75" thickBot="1">
      <c r="A74" s="457"/>
      <c r="B74" s="265" t="s">
        <v>1899</v>
      </c>
      <c r="C74" s="266"/>
      <c r="D74" s="266"/>
      <c r="E74" s="460"/>
      <c r="F74" s="267" t="s">
        <v>1899</v>
      </c>
      <c r="G74" s="457"/>
      <c r="H74" s="265" t="s">
        <v>1899</v>
      </c>
      <c r="I74" s="266"/>
      <c r="J74" s="266"/>
      <c r="K74" s="460"/>
      <c r="L74" s="267" t="s">
        <v>1899</v>
      </c>
    </row>
    <row r="75" spans="1:12" ht="15.75" thickBot="1">
      <c r="A75" s="457"/>
      <c r="B75" s="265" t="s">
        <v>1900</v>
      </c>
      <c r="C75" s="266"/>
      <c r="D75" s="266"/>
      <c r="E75" s="460"/>
      <c r="F75" s="267" t="s">
        <v>1900</v>
      </c>
      <c r="G75" s="457"/>
      <c r="H75" s="265" t="s">
        <v>1900</v>
      </c>
      <c r="I75" s="266"/>
      <c r="J75" s="266"/>
      <c r="K75" s="460"/>
      <c r="L75" s="267" t="s">
        <v>1900</v>
      </c>
    </row>
    <row r="76" spans="1:12" ht="15.75" thickBot="1">
      <c r="A76" s="457"/>
      <c r="B76" s="265" t="s">
        <v>1901</v>
      </c>
      <c r="C76" s="266"/>
      <c r="D76" s="266"/>
      <c r="E76" s="460"/>
      <c r="F76" s="267" t="s">
        <v>1901</v>
      </c>
      <c r="G76" s="457"/>
      <c r="H76" s="265" t="s">
        <v>1901</v>
      </c>
      <c r="I76" s="266"/>
      <c r="J76" s="266"/>
      <c r="K76" s="460"/>
      <c r="L76" s="267" t="s">
        <v>1901</v>
      </c>
    </row>
    <row r="77" spans="1:12" ht="15.75" thickBot="1">
      <c r="A77" s="457"/>
      <c r="B77" s="265" t="s">
        <v>1902</v>
      </c>
      <c r="C77" s="266"/>
      <c r="D77" s="266"/>
      <c r="E77" s="460"/>
      <c r="F77" s="267" t="s">
        <v>1902</v>
      </c>
      <c r="G77" s="457"/>
      <c r="H77" s="265" t="s">
        <v>1902</v>
      </c>
      <c r="I77" s="266"/>
      <c r="J77" s="266"/>
      <c r="K77" s="460"/>
      <c r="L77" s="267" t="s">
        <v>1902</v>
      </c>
    </row>
    <row r="78" spans="1:12" ht="15.75" thickBot="1">
      <c r="A78" s="457"/>
      <c r="B78" s="265" t="s">
        <v>1903</v>
      </c>
      <c r="C78" s="266"/>
      <c r="D78" s="266"/>
      <c r="E78" s="460"/>
      <c r="F78" s="267" t="s">
        <v>1903</v>
      </c>
      <c r="G78" s="457"/>
      <c r="H78" s="265" t="s">
        <v>1903</v>
      </c>
      <c r="I78" s="266"/>
      <c r="J78" s="266"/>
      <c r="K78" s="460"/>
      <c r="L78" s="267" t="s">
        <v>1903</v>
      </c>
    </row>
    <row r="79" spans="1:12" ht="15.75" thickBot="1">
      <c r="A79" s="457"/>
      <c r="B79" s="265" t="s">
        <v>1904</v>
      </c>
      <c r="C79" s="266"/>
      <c r="D79" s="266"/>
      <c r="E79" s="460"/>
      <c r="F79" s="267" t="s">
        <v>1904</v>
      </c>
      <c r="G79" s="457"/>
      <c r="H79" s="265" t="s">
        <v>1904</v>
      </c>
      <c r="I79" s="266"/>
      <c r="J79" s="266"/>
      <c r="K79" s="460"/>
      <c r="L79" s="267" t="s">
        <v>1904</v>
      </c>
    </row>
    <row r="80" spans="1:12" ht="15.75" thickBot="1">
      <c r="A80" s="457"/>
      <c r="B80" s="265" t="s">
        <v>1905</v>
      </c>
      <c r="C80" s="266"/>
      <c r="D80" s="266"/>
      <c r="E80" s="460"/>
      <c r="F80" s="267" t="s">
        <v>1905</v>
      </c>
      <c r="G80" s="457"/>
      <c r="H80" s="265" t="s">
        <v>1905</v>
      </c>
      <c r="I80" s="266"/>
      <c r="J80" s="266"/>
      <c r="K80" s="460"/>
      <c r="L80" s="267" t="s">
        <v>1905</v>
      </c>
    </row>
    <row r="81" spans="1:12" ht="15.75" thickBot="1">
      <c r="A81" s="457"/>
      <c r="B81" s="265" t="s">
        <v>1906</v>
      </c>
      <c r="C81" s="266"/>
      <c r="D81" s="266"/>
      <c r="E81" s="460"/>
      <c r="F81" s="267" t="s">
        <v>1906</v>
      </c>
      <c r="G81" s="457"/>
      <c r="H81" s="265" t="s">
        <v>1906</v>
      </c>
      <c r="I81" s="266"/>
      <c r="J81" s="266"/>
      <c r="K81" s="460"/>
      <c r="L81" s="267" t="s">
        <v>1906</v>
      </c>
    </row>
    <row r="82" spans="1:12" ht="15.75" thickBot="1">
      <c r="A82" s="457"/>
      <c r="B82" s="265" t="s">
        <v>1907</v>
      </c>
      <c r="C82" s="266"/>
      <c r="D82" s="266"/>
      <c r="E82" s="460"/>
      <c r="F82" s="267" t="s">
        <v>1907</v>
      </c>
      <c r="G82" s="457"/>
      <c r="H82" s="265" t="s">
        <v>1907</v>
      </c>
      <c r="I82" s="266"/>
      <c r="J82" s="266"/>
      <c r="K82" s="460"/>
      <c r="L82" s="267" t="s">
        <v>1907</v>
      </c>
    </row>
    <row r="83" spans="1:12" ht="15.75" thickBot="1">
      <c r="A83" s="457"/>
      <c r="B83" s="265" t="s">
        <v>1908</v>
      </c>
      <c r="C83" s="266"/>
      <c r="D83" s="266"/>
      <c r="E83" s="460"/>
      <c r="F83" s="267" t="s">
        <v>1909</v>
      </c>
      <c r="G83" s="457"/>
      <c r="H83" s="265" t="s">
        <v>1908</v>
      </c>
      <c r="I83" s="266"/>
      <c r="J83" s="266"/>
      <c r="K83" s="460"/>
      <c r="L83" s="267" t="s">
        <v>1909</v>
      </c>
    </row>
    <row r="84" spans="1:12" ht="15.75" thickBot="1">
      <c r="A84" s="458"/>
      <c r="B84" s="265" t="s">
        <v>1910</v>
      </c>
      <c r="C84" s="266"/>
      <c r="D84" s="266"/>
      <c r="E84" s="461"/>
      <c r="F84" s="267" t="s">
        <v>1911</v>
      </c>
      <c r="G84" s="458"/>
      <c r="H84" s="265" t="s">
        <v>1910</v>
      </c>
      <c r="I84" s="266"/>
      <c r="J84" s="266"/>
      <c r="K84" s="461"/>
      <c r="L84" s="267" t="s">
        <v>1911</v>
      </c>
    </row>
    <row r="85" spans="1:12" ht="15.75" thickBot="1">
      <c r="A85" s="456" t="s">
        <v>2302</v>
      </c>
      <c r="B85" s="265" t="s">
        <v>1896</v>
      </c>
      <c r="C85" s="266"/>
      <c r="D85" s="266"/>
      <c r="E85" s="459" t="s">
        <v>2302</v>
      </c>
      <c r="F85" s="267" t="s">
        <v>1896</v>
      </c>
      <c r="G85" s="456" t="s">
        <v>2302</v>
      </c>
      <c r="H85" s="265" t="s">
        <v>1896</v>
      </c>
      <c r="I85" s="266"/>
      <c r="J85" s="266"/>
      <c r="K85" s="459" t="s">
        <v>2302</v>
      </c>
      <c r="L85" s="267" t="s">
        <v>1896</v>
      </c>
    </row>
    <row r="86" spans="1:12" ht="15.75" thickBot="1">
      <c r="A86" s="457"/>
      <c r="B86" s="265" t="s">
        <v>1898</v>
      </c>
      <c r="C86" s="266"/>
      <c r="D86" s="266"/>
      <c r="E86" s="460"/>
      <c r="F86" s="267" t="s">
        <v>1898</v>
      </c>
      <c r="G86" s="457"/>
      <c r="H86" s="265" t="s">
        <v>1898</v>
      </c>
      <c r="I86" s="266"/>
      <c r="J86" s="266"/>
      <c r="K86" s="460"/>
      <c r="L86" s="267" t="s">
        <v>1898</v>
      </c>
    </row>
    <row r="87" spans="1:12" ht="15.75" thickBot="1">
      <c r="A87" s="457"/>
      <c r="B87" s="265" t="s">
        <v>1899</v>
      </c>
      <c r="C87" s="266"/>
      <c r="D87" s="266"/>
      <c r="E87" s="460"/>
      <c r="F87" s="267" t="s">
        <v>1899</v>
      </c>
      <c r="G87" s="457"/>
      <c r="H87" s="265" t="s">
        <v>1899</v>
      </c>
      <c r="I87" s="266"/>
      <c r="J87" s="266"/>
      <c r="K87" s="460"/>
      <c r="L87" s="267" t="s">
        <v>1899</v>
      </c>
    </row>
    <row r="88" spans="1:12" ht="15.75" thickBot="1">
      <c r="A88" s="457"/>
      <c r="B88" s="265" t="s">
        <v>1900</v>
      </c>
      <c r="C88" s="266"/>
      <c r="D88" s="266"/>
      <c r="E88" s="460"/>
      <c r="F88" s="267" t="s">
        <v>1900</v>
      </c>
      <c r="G88" s="457"/>
      <c r="H88" s="265" t="s">
        <v>1900</v>
      </c>
      <c r="I88" s="266"/>
      <c r="J88" s="266"/>
      <c r="K88" s="460"/>
      <c r="L88" s="267" t="s">
        <v>1900</v>
      </c>
    </row>
    <row r="89" spans="1:12" ht="15.75" thickBot="1">
      <c r="A89" s="457"/>
      <c r="B89" s="265" t="s">
        <v>1901</v>
      </c>
      <c r="C89" s="266"/>
      <c r="D89" s="266"/>
      <c r="E89" s="460"/>
      <c r="F89" s="267" t="s">
        <v>1901</v>
      </c>
      <c r="G89" s="457"/>
      <c r="H89" s="265" t="s">
        <v>1901</v>
      </c>
      <c r="I89" s="266"/>
      <c r="J89" s="266"/>
      <c r="K89" s="460"/>
      <c r="L89" s="267" t="s">
        <v>1901</v>
      </c>
    </row>
    <row r="90" spans="1:12" ht="15.75" thickBot="1">
      <c r="A90" s="457"/>
      <c r="B90" s="265" t="s">
        <v>1902</v>
      </c>
      <c r="C90" s="266"/>
      <c r="D90" s="266"/>
      <c r="E90" s="460"/>
      <c r="F90" s="267" t="s">
        <v>1902</v>
      </c>
      <c r="G90" s="457"/>
      <c r="H90" s="265" t="s">
        <v>1902</v>
      </c>
      <c r="I90" s="266"/>
      <c r="J90" s="266"/>
      <c r="K90" s="460"/>
      <c r="L90" s="267" t="s">
        <v>1902</v>
      </c>
    </row>
    <row r="91" spans="1:12" ht="15.75" thickBot="1">
      <c r="A91" s="457"/>
      <c r="B91" s="265" t="s">
        <v>1903</v>
      </c>
      <c r="C91" s="266"/>
      <c r="D91" s="266"/>
      <c r="E91" s="460"/>
      <c r="F91" s="267" t="s">
        <v>1903</v>
      </c>
      <c r="G91" s="457"/>
      <c r="H91" s="265" t="s">
        <v>1903</v>
      </c>
      <c r="I91" s="266"/>
      <c r="J91" s="266"/>
      <c r="K91" s="460"/>
      <c r="L91" s="267" t="s">
        <v>1903</v>
      </c>
    </row>
    <row r="92" spans="1:12" ht="15.75" thickBot="1">
      <c r="A92" s="457"/>
      <c r="B92" s="265" t="s">
        <v>1904</v>
      </c>
      <c r="C92" s="266"/>
      <c r="D92" s="266"/>
      <c r="E92" s="460"/>
      <c r="F92" s="267" t="s">
        <v>1904</v>
      </c>
      <c r="G92" s="457"/>
      <c r="H92" s="265" t="s">
        <v>1904</v>
      </c>
      <c r="I92" s="266"/>
      <c r="J92" s="266"/>
      <c r="K92" s="460"/>
      <c r="L92" s="267" t="s">
        <v>1904</v>
      </c>
    </row>
    <row r="93" spans="1:12" ht="15.75" thickBot="1">
      <c r="A93" s="457"/>
      <c r="B93" s="265" t="s">
        <v>1905</v>
      </c>
      <c r="C93" s="266"/>
      <c r="D93" s="266"/>
      <c r="E93" s="460"/>
      <c r="F93" s="267" t="s">
        <v>1905</v>
      </c>
      <c r="G93" s="457"/>
      <c r="H93" s="265" t="s">
        <v>1905</v>
      </c>
      <c r="I93" s="266"/>
      <c r="J93" s="266"/>
      <c r="K93" s="460"/>
      <c r="L93" s="267" t="s">
        <v>1905</v>
      </c>
    </row>
    <row r="94" spans="1:12" ht="15.75" thickBot="1">
      <c r="A94" s="457"/>
      <c r="B94" s="265" t="s">
        <v>1906</v>
      </c>
      <c r="C94" s="266"/>
      <c r="D94" s="266"/>
      <c r="E94" s="460"/>
      <c r="F94" s="267" t="s">
        <v>1906</v>
      </c>
      <c r="G94" s="457"/>
      <c r="H94" s="265" t="s">
        <v>1906</v>
      </c>
      <c r="I94" s="266"/>
      <c r="J94" s="266"/>
      <c r="K94" s="460"/>
      <c r="L94" s="267" t="s">
        <v>1906</v>
      </c>
    </row>
    <row r="95" spans="1:12" ht="15.75" thickBot="1">
      <c r="A95" s="457"/>
      <c r="B95" s="265" t="s">
        <v>1907</v>
      </c>
      <c r="C95" s="266"/>
      <c r="D95" s="266"/>
      <c r="E95" s="460"/>
      <c r="F95" s="267" t="s">
        <v>1907</v>
      </c>
      <c r="G95" s="457"/>
      <c r="H95" s="265" t="s">
        <v>1907</v>
      </c>
      <c r="I95" s="266"/>
      <c r="J95" s="266"/>
      <c r="K95" s="460"/>
      <c r="L95" s="267" t="s">
        <v>1907</v>
      </c>
    </row>
    <row r="96" spans="1:12" ht="15.75" thickBot="1">
      <c r="A96" s="457"/>
      <c r="B96" s="265" t="s">
        <v>1908</v>
      </c>
      <c r="C96" s="266"/>
      <c r="D96" s="266"/>
      <c r="E96" s="460"/>
      <c r="F96" s="267" t="s">
        <v>1909</v>
      </c>
      <c r="G96" s="457"/>
      <c r="H96" s="265" t="s">
        <v>1908</v>
      </c>
      <c r="I96" s="266"/>
      <c r="J96" s="266"/>
      <c r="K96" s="460"/>
      <c r="L96" s="267" t="s">
        <v>1909</v>
      </c>
    </row>
    <row r="97" spans="1:12" ht="15.75" thickBot="1">
      <c r="A97" s="458"/>
      <c r="B97" s="265" t="s">
        <v>1910</v>
      </c>
      <c r="C97" s="266"/>
      <c r="D97" s="266"/>
      <c r="E97" s="461"/>
      <c r="F97" s="267" t="s">
        <v>1911</v>
      </c>
      <c r="G97" s="458"/>
      <c r="H97" s="265" t="s">
        <v>1910</v>
      </c>
      <c r="I97" s="266"/>
      <c r="J97" s="266"/>
      <c r="K97" s="461"/>
      <c r="L97" s="267" t="s">
        <v>1911</v>
      </c>
    </row>
    <row r="98" spans="1:12" ht="15.75" thickBot="1">
      <c r="A98" s="456" t="s">
        <v>2303</v>
      </c>
      <c r="B98" s="265" t="s">
        <v>1896</v>
      </c>
      <c r="C98" s="266"/>
      <c r="D98" s="266"/>
      <c r="E98" s="459" t="s">
        <v>2303</v>
      </c>
      <c r="F98" s="267" t="s">
        <v>1896</v>
      </c>
      <c r="G98" s="456" t="s">
        <v>2303</v>
      </c>
      <c r="H98" s="265" t="s">
        <v>1896</v>
      </c>
      <c r="I98" s="266"/>
      <c r="J98" s="266"/>
      <c r="K98" s="459" t="s">
        <v>2303</v>
      </c>
      <c r="L98" s="267" t="s">
        <v>1896</v>
      </c>
    </row>
    <row r="99" spans="1:12" ht="15.75" thickBot="1">
      <c r="A99" s="457"/>
      <c r="B99" s="265" t="s">
        <v>1898</v>
      </c>
      <c r="C99" s="266"/>
      <c r="D99" s="266"/>
      <c r="E99" s="460"/>
      <c r="F99" s="267" t="s">
        <v>1898</v>
      </c>
      <c r="G99" s="457"/>
      <c r="H99" s="265" t="s">
        <v>1898</v>
      </c>
      <c r="I99" s="266"/>
      <c r="J99" s="266"/>
      <c r="K99" s="460"/>
      <c r="L99" s="267" t="s">
        <v>1898</v>
      </c>
    </row>
    <row r="100" spans="1:12" ht="15.75" thickBot="1">
      <c r="A100" s="457"/>
      <c r="B100" s="265" t="s">
        <v>1899</v>
      </c>
      <c r="C100" s="266"/>
      <c r="D100" s="266"/>
      <c r="E100" s="460"/>
      <c r="F100" s="267" t="s">
        <v>1899</v>
      </c>
      <c r="G100" s="457"/>
      <c r="H100" s="265" t="s">
        <v>1899</v>
      </c>
      <c r="I100" s="266"/>
      <c r="J100" s="266"/>
      <c r="K100" s="460"/>
      <c r="L100" s="267" t="s">
        <v>1899</v>
      </c>
    </row>
    <row r="101" spans="1:12" ht="15.75" thickBot="1">
      <c r="A101" s="457"/>
      <c r="B101" s="265" t="s">
        <v>1900</v>
      </c>
      <c r="C101" s="266"/>
      <c r="D101" s="266"/>
      <c r="E101" s="460"/>
      <c r="F101" s="267" t="s">
        <v>1900</v>
      </c>
      <c r="G101" s="457"/>
      <c r="H101" s="265" t="s">
        <v>1900</v>
      </c>
      <c r="I101" s="266"/>
      <c r="J101" s="266"/>
      <c r="K101" s="460"/>
      <c r="L101" s="267" t="s">
        <v>1900</v>
      </c>
    </row>
    <row r="102" spans="1:12" ht="15.75" thickBot="1">
      <c r="A102" s="457"/>
      <c r="B102" s="265" t="s">
        <v>1901</v>
      </c>
      <c r="C102" s="266"/>
      <c r="D102" s="266"/>
      <c r="E102" s="460"/>
      <c r="F102" s="267" t="s">
        <v>1901</v>
      </c>
      <c r="G102" s="457"/>
      <c r="H102" s="265" t="s">
        <v>1901</v>
      </c>
      <c r="I102" s="266"/>
      <c r="J102" s="266"/>
      <c r="K102" s="460"/>
      <c r="L102" s="267" t="s">
        <v>1901</v>
      </c>
    </row>
    <row r="103" spans="1:12" ht="15.75" thickBot="1">
      <c r="A103" s="457"/>
      <c r="B103" s="265" t="s">
        <v>1902</v>
      </c>
      <c r="C103" s="266"/>
      <c r="D103" s="266"/>
      <c r="E103" s="460"/>
      <c r="F103" s="267" t="s">
        <v>1902</v>
      </c>
      <c r="G103" s="457"/>
      <c r="H103" s="265" t="s">
        <v>1902</v>
      </c>
      <c r="I103" s="266"/>
      <c r="J103" s="266"/>
      <c r="K103" s="460"/>
      <c r="L103" s="267" t="s">
        <v>1902</v>
      </c>
    </row>
    <row r="104" spans="1:12" ht="15.75" thickBot="1">
      <c r="A104" s="457"/>
      <c r="B104" s="265" t="s">
        <v>1903</v>
      </c>
      <c r="C104" s="266"/>
      <c r="D104" s="266"/>
      <c r="E104" s="460"/>
      <c r="F104" s="267" t="s">
        <v>1903</v>
      </c>
      <c r="G104" s="457"/>
      <c r="H104" s="265" t="s">
        <v>1903</v>
      </c>
      <c r="I104" s="266"/>
      <c r="J104" s="266"/>
      <c r="K104" s="460"/>
      <c r="L104" s="267" t="s">
        <v>1903</v>
      </c>
    </row>
    <row r="105" spans="1:12" ht="15.75" thickBot="1">
      <c r="A105" s="457"/>
      <c r="B105" s="265" t="s">
        <v>1904</v>
      </c>
      <c r="C105" s="266"/>
      <c r="D105" s="266"/>
      <c r="E105" s="460"/>
      <c r="F105" s="267" t="s">
        <v>1904</v>
      </c>
      <c r="G105" s="457"/>
      <c r="H105" s="265" t="s">
        <v>1904</v>
      </c>
      <c r="I105" s="266"/>
      <c r="J105" s="266"/>
      <c r="K105" s="460"/>
      <c r="L105" s="267" t="s">
        <v>1904</v>
      </c>
    </row>
    <row r="106" spans="1:12" ht="15.75" thickBot="1">
      <c r="A106" s="457"/>
      <c r="B106" s="265" t="s">
        <v>1905</v>
      </c>
      <c r="C106" s="266"/>
      <c r="D106" s="266"/>
      <c r="E106" s="460"/>
      <c r="F106" s="267" t="s">
        <v>1905</v>
      </c>
      <c r="G106" s="457"/>
      <c r="H106" s="265" t="s">
        <v>1905</v>
      </c>
      <c r="I106" s="266"/>
      <c r="J106" s="266"/>
      <c r="K106" s="460"/>
      <c r="L106" s="267" t="s">
        <v>1905</v>
      </c>
    </row>
    <row r="107" spans="1:12" ht="15.75" thickBot="1">
      <c r="A107" s="457"/>
      <c r="B107" s="265" t="s">
        <v>1906</v>
      </c>
      <c r="C107" s="266"/>
      <c r="D107" s="266"/>
      <c r="E107" s="460"/>
      <c r="F107" s="267" t="s">
        <v>1906</v>
      </c>
      <c r="G107" s="457"/>
      <c r="H107" s="265" t="s">
        <v>1906</v>
      </c>
      <c r="I107" s="266"/>
      <c r="J107" s="266"/>
      <c r="K107" s="460"/>
      <c r="L107" s="267" t="s">
        <v>1906</v>
      </c>
    </row>
    <row r="108" spans="1:12" ht="15.75" thickBot="1">
      <c r="A108" s="457"/>
      <c r="B108" s="265" t="s">
        <v>1907</v>
      </c>
      <c r="C108" s="266"/>
      <c r="D108" s="266"/>
      <c r="E108" s="460"/>
      <c r="F108" s="267" t="s">
        <v>1907</v>
      </c>
      <c r="G108" s="457"/>
      <c r="H108" s="265" t="s">
        <v>1907</v>
      </c>
      <c r="I108" s="266"/>
      <c r="J108" s="266"/>
      <c r="K108" s="460"/>
      <c r="L108" s="267" t="s">
        <v>1907</v>
      </c>
    </row>
    <row r="109" spans="1:12" ht="15.75" thickBot="1">
      <c r="A109" s="457"/>
      <c r="B109" s="265" t="s">
        <v>1908</v>
      </c>
      <c r="C109" s="266"/>
      <c r="D109" s="266"/>
      <c r="E109" s="460"/>
      <c r="F109" s="267" t="s">
        <v>1909</v>
      </c>
      <c r="G109" s="457"/>
      <c r="H109" s="265" t="s">
        <v>1908</v>
      </c>
      <c r="I109" s="266"/>
      <c r="J109" s="266"/>
      <c r="K109" s="460"/>
      <c r="L109" s="267" t="s">
        <v>1909</v>
      </c>
    </row>
    <row r="110" spans="1:12" ht="15.75" thickBot="1">
      <c r="A110" s="458"/>
      <c r="B110" s="265" t="s">
        <v>1910</v>
      </c>
      <c r="C110" s="266"/>
      <c r="D110" s="266"/>
      <c r="E110" s="461"/>
      <c r="F110" s="267" t="s">
        <v>1911</v>
      </c>
      <c r="G110" s="458"/>
      <c r="H110" s="265" t="s">
        <v>1910</v>
      </c>
      <c r="I110" s="266"/>
      <c r="J110" s="266"/>
      <c r="K110" s="461"/>
      <c r="L110" s="267" t="s">
        <v>1911</v>
      </c>
    </row>
    <row r="111" spans="1:12" ht="15.75" thickBot="1">
      <c r="A111" s="456" t="s">
        <v>2304</v>
      </c>
      <c r="B111" s="265" t="s">
        <v>1896</v>
      </c>
      <c r="C111" s="266"/>
      <c r="D111" s="266"/>
      <c r="E111" s="459" t="s">
        <v>2304</v>
      </c>
      <c r="F111" s="267" t="s">
        <v>1896</v>
      </c>
      <c r="G111" s="456" t="s">
        <v>2304</v>
      </c>
      <c r="H111" s="265" t="s">
        <v>1896</v>
      </c>
      <c r="I111" s="266"/>
      <c r="J111" s="266"/>
      <c r="K111" s="459" t="s">
        <v>2304</v>
      </c>
      <c r="L111" s="267" t="s">
        <v>1896</v>
      </c>
    </row>
    <row r="112" spans="1:12" ht="15.75" thickBot="1">
      <c r="A112" s="457"/>
      <c r="B112" s="265" t="s">
        <v>1898</v>
      </c>
      <c r="C112" s="266"/>
      <c r="D112" s="266"/>
      <c r="E112" s="460"/>
      <c r="F112" s="267" t="s">
        <v>1898</v>
      </c>
      <c r="G112" s="457"/>
      <c r="H112" s="265" t="s">
        <v>1898</v>
      </c>
      <c r="I112" s="266"/>
      <c r="J112" s="266"/>
      <c r="K112" s="460"/>
      <c r="L112" s="267" t="s">
        <v>1898</v>
      </c>
    </row>
    <row r="113" spans="1:12" ht="15.75" thickBot="1">
      <c r="A113" s="457"/>
      <c r="B113" s="265" t="s">
        <v>1899</v>
      </c>
      <c r="C113" s="266"/>
      <c r="D113" s="266"/>
      <c r="E113" s="460"/>
      <c r="F113" s="267" t="s">
        <v>1899</v>
      </c>
      <c r="G113" s="457"/>
      <c r="H113" s="265" t="s">
        <v>1899</v>
      </c>
      <c r="I113" s="266"/>
      <c r="J113" s="266"/>
      <c r="K113" s="460"/>
      <c r="L113" s="267" t="s">
        <v>1899</v>
      </c>
    </row>
    <row r="114" spans="1:12" ht="15.75" thickBot="1">
      <c r="A114" s="457"/>
      <c r="B114" s="265" t="s">
        <v>1900</v>
      </c>
      <c r="C114" s="266"/>
      <c r="D114" s="266"/>
      <c r="E114" s="460"/>
      <c r="F114" s="267" t="s">
        <v>1900</v>
      </c>
      <c r="G114" s="457"/>
      <c r="H114" s="265" t="s">
        <v>1900</v>
      </c>
      <c r="I114" s="266"/>
      <c r="J114" s="266"/>
      <c r="K114" s="460"/>
      <c r="L114" s="267" t="s">
        <v>1900</v>
      </c>
    </row>
    <row r="115" spans="1:12" ht="15.75" thickBot="1">
      <c r="A115" s="457"/>
      <c r="B115" s="265" t="s">
        <v>1901</v>
      </c>
      <c r="C115" s="266"/>
      <c r="D115" s="266"/>
      <c r="E115" s="460"/>
      <c r="F115" s="267" t="s">
        <v>1901</v>
      </c>
      <c r="G115" s="457"/>
      <c r="H115" s="265" t="s">
        <v>1901</v>
      </c>
      <c r="I115" s="266"/>
      <c r="J115" s="266"/>
      <c r="K115" s="460"/>
      <c r="L115" s="267" t="s">
        <v>1901</v>
      </c>
    </row>
    <row r="116" spans="1:12" ht="15.75" thickBot="1">
      <c r="A116" s="457"/>
      <c r="B116" s="265" t="s">
        <v>1902</v>
      </c>
      <c r="C116" s="266"/>
      <c r="D116" s="266"/>
      <c r="E116" s="460"/>
      <c r="F116" s="267" t="s">
        <v>1902</v>
      </c>
      <c r="G116" s="457"/>
      <c r="H116" s="265" t="s">
        <v>1902</v>
      </c>
      <c r="I116" s="266"/>
      <c r="J116" s="266"/>
      <c r="K116" s="460"/>
      <c r="L116" s="267" t="s">
        <v>1902</v>
      </c>
    </row>
    <row r="117" spans="1:12" ht="15.75" thickBot="1">
      <c r="A117" s="457"/>
      <c r="B117" s="265" t="s">
        <v>1903</v>
      </c>
      <c r="C117" s="266"/>
      <c r="D117" s="266"/>
      <c r="E117" s="460"/>
      <c r="F117" s="267" t="s">
        <v>1903</v>
      </c>
      <c r="G117" s="457"/>
      <c r="H117" s="265" t="s">
        <v>1903</v>
      </c>
      <c r="I117" s="266"/>
      <c r="J117" s="266"/>
      <c r="K117" s="460"/>
      <c r="L117" s="267" t="s">
        <v>1903</v>
      </c>
    </row>
    <row r="118" spans="1:12" ht="15.75" thickBot="1">
      <c r="A118" s="457"/>
      <c r="B118" s="265" t="s">
        <v>1904</v>
      </c>
      <c r="C118" s="266"/>
      <c r="D118" s="266"/>
      <c r="E118" s="460"/>
      <c r="F118" s="267" t="s">
        <v>1904</v>
      </c>
      <c r="G118" s="457"/>
      <c r="H118" s="265" t="s">
        <v>1904</v>
      </c>
      <c r="I118" s="266"/>
      <c r="J118" s="266"/>
      <c r="K118" s="460"/>
      <c r="L118" s="267" t="s">
        <v>1904</v>
      </c>
    </row>
    <row r="119" spans="1:12" ht="15.75" thickBot="1">
      <c r="A119" s="457"/>
      <c r="B119" s="265" t="s">
        <v>1905</v>
      </c>
      <c r="C119" s="266"/>
      <c r="D119" s="266"/>
      <c r="E119" s="460"/>
      <c r="F119" s="267" t="s">
        <v>1905</v>
      </c>
      <c r="G119" s="457"/>
      <c r="H119" s="265" t="s">
        <v>1905</v>
      </c>
      <c r="I119" s="266"/>
      <c r="J119" s="266"/>
      <c r="K119" s="460"/>
      <c r="L119" s="267" t="s">
        <v>1905</v>
      </c>
    </row>
    <row r="120" spans="1:12" ht="15.75" thickBot="1">
      <c r="A120" s="457"/>
      <c r="B120" s="265" t="s">
        <v>1906</v>
      </c>
      <c r="C120" s="266"/>
      <c r="D120" s="266"/>
      <c r="E120" s="460"/>
      <c r="F120" s="267" t="s">
        <v>1906</v>
      </c>
      <c r="G120" s="457"/>
      <c r="H120" s="265" t="s">
        <v>1906</v>
      </c>
      <c r="I120" s="266"/>
      <c r="J120" s="266"/>
      <c r="K120" s="460"/>
      <c r="L120" s="267" t="s">
        <v>1906</v>
      </c>
    </row>
    <row r="121" spans="1:12" ht="15.75" thickBot="1">
      <c r="A121" s="457"/>
      <c r="B121" s="265" t="s">
        <v>1907</v>
      </c>
      <c r="C121" s="266"/>
      <c r="D121" s="266"/>
      <c r="E121" s="460"/>
      <c r="F121" s="267" t="s">
        <v>1907</v>
      </c>
      <c r="G121" s="457"/>
      <c r="H121" s="265" t="s">
        <v>1907</v>
      </c>
      <c r="I121" s="266"/>
      <c r="J121" s="266"/>
      <c r="K121" s="460"/>
      <c r="L121" s="267" t="s">
        <v>1907</v>
      </c>
    </row>
    <row r="122" spans="1:12" ht="15.75" thickBot="1">
      <c r="A122" s="457"/>
      <c r="B122" s="265" t="s">
        <v>1908</v>
      </c>
      <c r="C122" s="266"/>
      <c r="D122" s="266"/>
      <c r="E122" s="460"/>
      <c r="F122" s="267" t="s">
        <v>1909</v>
      </c>
      <c r="G122" s="457"/>
      <c r="H122" s="265" t="s">
        <v>1908</v>
      </c>
      <c r="I122" s="266"/>
      <c r="J122" s="266"/>
      <c r="K122" s="460"/>
      <c r="L122" s="267" t="s">
        <v>1909</v>
      </c>
    </row>
    <row r="123" spans="1:12" ht="15.75" thickBot="1">
      <c r="A123" s="458"/>
      <c r="B123" s="265" t="s">
        <v>1910</v>
      </c>
      <c r="C123" s="266"/>
      <c r="D123" s="266"/>
      <c r="E123" s="461"/>
      <c r="F123" s="267" t="s">
        <v>1911</v>
      </c>
      <c r="G123" s="458"/>
      <c r="H123" s="265" t="s">
        <v>1910</v>
      </c>
      <c r="I123" s="266"/>
      <c r="J123" s="266"/>
      <c r="K123" s="461"/>
      <c r="L123" s="267" t="s">
        <v>1911</v>
      </c>
    </row>
    <row r="124" spans="1:12" ht="15.75" thickBot="1">
      <c r="A124" s="456" t="s">
        <v>2305</v>
      </c>
      <c r="B124" s="265" t="s">
        <v>1896</v>
      </c>
      <c r="C124" s="266"/>
      <c r="D124" s="266"/>
      <c r="E124" s="459" t="s">
        <v>2305</v>
      </c>
      <c r="F124" s="267" t="s">
        <v>1896</v>
      </c>
      <c r="G124" s="456" t="s">
        <v>2305</v>
      </c>
      <c r="H124" s="265" t="s">
        <v>1896</v>
      </c>
      <c r="I124" s="266"/>
      <c r="J124" s="266"/>
      <c r="K124" s="459" t="s">
        <v>2305</v>
      </c>
      <c r="L124" s="267" t="s">
        <v>1896</v>
      </c>
    </row>
    <row r="125" spans="1:12" ht="15.75" thickBot="1">
      <c r="A125" s="457"/>
      <c r="B125" s="265" t="s">
        <v>1898</v>
      </c>
      <c r="C125" s="266"/>
      <c r="D125" s="266"/>
      <c r="E125" s="460"/>
      <c r="F125" s="267" t="s">
        <v>1898</v>
      </c>
      <c r="G125" s="457"/>
      <c r="H125" s="265" t="s">
        <v>1898</v>
      </c>
      <c r="I125" s="266"/>
      <c r="J125" s="266"/>
      <c r="K125" s="460"/>
      <c r="L125" s="267" t="s">
        <v>1898</v>
      </c>
    </row>
    <row r="126" spans="1:12" ht="15.75" thickBot="1">
      <c r="A126" s="457"/>
      <c r="B126" s="265" t="s">
        <v>1899</v>
      </c>
      <c r="C126" s="266"/>
      <c r="D126" s="266"/>
      <c r="E126" s="460"/>
      <c r="F126" s="267" t="s">
        <v>1899</v>
      </c>
      <c r="G126" s="457"/>
      <c r="H126" s="265" t="s">
        <v>1899</v>
      </c>
      <c r="I126" s="266"/>
      <c r="J126" s="266"/>
      <c r="K126" s="460"/>
      <c r="L126" s="267" t="s">
        <v>1899</v>
      </c>
    </row>
    <row r="127" spans="1:12" ht="15.75" thickBot="1">
      <c r="A127" s="457"/>
      <c r="B127" s="265" t="s">
        <v>1900</v>
      </c>
      <c r="C127" s="266"/>
      <c r="D127" s="266"/>
      <c r="E127" s="460"/>
      <c r="F127" s="267" t="s">
        <v>1900</v>
      </c>
      <c r="G127" s="457"/>
      <c r="H127" s="265" t="s">
        <v>1900</v>
      </c>
      <c r="I127" s="266"/>
      <c r="J127" s="266"/>
      <c r="K127" s="460"/>
      <c r="L127" s="267" t="s">
        <v>1900</v>
      </c>
    </row>
    <row r="128" spans="1:12" ht="15.75" thickBot="1">
      <c r="A128" s="457"/>
      <c r="B128" s="265" t="s">
        <v>1901</v>
      </c>
      <c r="C128" s="266"/>
      <c r="D128" s="266"/>
      <c r="E128" s="460"/>
      <c r="F128" s="267" t="s">
        <v>1901</v>
      </c>
      <c r="G128" s="457"/>
      <c r="H128" s="265" t="s">
        <v>1901</v>
      </c>
      <c r="I128" s="266"/>
      <c r="J128" s="266"/>
      <c r="K128" s="460"/>
      <c r="L128" s="267" t="s">
        <v>1901</v>
      </c>
    </row>
    <row r="129" spans="1:12" ht="15.75" thickBot="1">
      <c r="A129" s="457"/>
      <c r="B129" s="265" t="s">
        <v>1902</v>
      </c>
      <c r="C129" s="266"/>
      <c r="D129" s="266"/>
      <c r="E129" s="460"/>
      <c r="F129" s="267" t="s">
        <v>1902</v>
      </c>
      <c r="G129" s="457"/>
      <c r="H129" s="265" t="s">
        <v>1902</v>
      </c>
      <c r="I129" s="266"/>
      <c r="J129" s="266"/>
      <c r="K129" s="460"/>
      <c r="L129" s="267" t="s">
        <v>1902</v>
      </c>
    </row>
    <row r="130" spans="1:12" ht="15.75" thickBot="1">
      <c r="A130" s="457"/>
      <c r="B130" s="265" t="s">
        <v>1903</v>
      </c>
      <c r="C130" s="266"/>
      <c r="D130" s="266"/>
      <c r="E130" s="460"/>
      <c r="F130" s="267" t="s">
        <v>1903</v>
      </c>
      <c r="G130" s="457"/>
      <c r="H130" s="265" t="s">
        <v>1903</v>
      </c>
      <c r="I130" s="266"/>
      <c r="J130" s="266"/>
      <c r="K130" s="460"/>
      <c r="L130" s="267" t="s">
        <v>1903</v>
      </c>
    </row>
    <row r="131" spans="1:12" ht="15.75" thickBot="1">
      <c r="A131" s="457"/>
      <c r="B131" s="265" t="s">
        <v>1904</v>
      </c>
      <c r="C131" s="266"/>
      <c r="D131" s="266"/>
      <c r="E131" s="460"/>
      <c r="F131" s="267" t="s">
        <v>1904</v>
      </c>
      <c r="G131" s="457"/>
      <c r="H131" s="265" t="s">
        <v>1904</v>
      </c>
      <c r="I131" s="266"/>
      <c r="J131" s="266"/>
      <c r="K131" s="460"/>
      <c r="L131" s="267" t="s">
        <v>1904</v>
      </c>
    </row>
    <row r="132" spans="1:12" ht="15.75" thickBot="1">
      <c r="A132" s="457"/>
      <c r="B132" s="265" t="s">
        <v>1905</v>
      </c>
      <c r="C132" s="266"/>
      <c r="D132" s="266"/>
      <c r="E132" s="460"/>
      <c r="F132" s="267" t="s">
        <v>1905</v>
      </c>
      <c r="G132" s="457"/>
      <c r="H132" s="265" t="s">
        <v>1905</v>
      </c>
      <c r="I132" s="266"/>
      <c r="J132" s="266"/>
      <c r="K132" s="460"/>
      <c r="L132" s="267" t="s">
        <v>1905</v>
      </c>
    </row>
    <row r="133" spans="1:12" ht="15.75" thickBot="1">
      <c r="A133" s="457"/>
      <c r="B133" s="265" t="s">
        <v>1906</v>
      </c>
      <c r="C133" s="266"/>
      <c r="D133" s="266"/>
      <c r="E133" s="460"/>
      <c r="F133" s="267" t="s">
        <v>1906</v>
      </c>
      <c r="G133" s="457"/>
      <c r="H133" s="265" t="s">
        <v>1906</v>
      </c>
      <c r="I133" s="266"/>
      <c r="J133" s="266"/>
      <c r="K133" s="460"/>
      <c r="L133" s="267" t="s">
        <v>1906</v>
      </c>
    </row>
    <row r="134" spans="1:12" ht="15.75" thickBot="1">
      <c r="A134" s="457"/>
      <c r="B134" s="265" t="s">
        <v>1907</v>
      </c>
      <c r="C134" s="266"/>
      <c r="D134" s="266"/>
      <c r="E134" s="460"/>
      <c r="F134" s="267" t="s">
        <v>1907</v>
      </c>
      <c r="G134" s="457"/>
      <c r="H134" s="265" t="s">
        <v>1907</v>
      </c>
      <c r="I134" s="266"/>
      <c r="J134" s="266"/>
      <c r="K134" s="460"/>
      <c r="L134" s="267" t="s">
        <v>1907</v>
      </c>
    </row>
    <row r="135" spans="1:12" ht="15.75" thickBot="1">
      <c r="A135" s="457"/>
      <c r="B135" s="265" t="s">
        <v>1908</v>
      </c>
      <c r="C135" s="266"/>
      <c r="D135" s="266"/>
      <c r="E135" s="460"/>
      <c r="F135" s="267" t="s">
        <v>1909</v>
      </c>
      <c r="G135" s="457"/>
      <c r="H135" s="265" t="s">
        <v>1908</v>
      </c>
      <c r="I135" s="266"/>
      <c r="J135" s="266"/>
      <c r="K135" s="460"/>
      <c r="L135" s="267" t="s">
        <v>1909</v>
      </c>
    </row>
    <row r="136" spans="1:12" ht="15.75" thickBot="1">
      <c r="A136" s="458"/>
      <c r="B136" s="265" t="s">
        <v>1910</v>
      </c>
      <c r="C136" s="266"/>
      <c r="D136" s="266"/>
      <c r="E136" s="461"/>
      <c r="F136" s="267" t="s">
        <v>1911</v>
      </c>
      <c r="G136" s="458"/>
      <c r="H136" s="265" t="s">
        <v>1910</v>
      </c>
      <c r="I136" s="266"/>
      <c r="J136" s="266"/>
      <c r="K136" s="461"/>
      <c r="L136" s="267" t="s">
        <v>1911</v>
      </c>
    </row>
    <row r="137" spans="1:12" ht="15.75" thickBot="1">
      <c r="A137" s="456" t="s">
        <v>2306</v>
      </c>
      <c r="B137" s="265" t="s">
        <v>1896</v>
      </c>
      <c r="C137" s="266"/>
      <c r="D137" s="266"/>
      <c r="E137" s="459" t="s">
        <v>2306</v>
      </c>
      <c r="F137" s="267" t="s">
        <v>1896</v>
      </c>
      <c r="G137" s="456" t="s">
        <v>2306</v>
      </c>
      <c r="H137" s="265" t="s">
        <v>1896</v>
      </c>
      <c r="I137" s="266"/>
      <c r="J137" s="266"/>
      <c r="K137" s="459" t="s">
        <v>2306</v>
      </c>
      <c r="L137" s="267" t="s">
        <v>1896</v>
      </c>
    </row>
    <row r="138" spans="1:12" ht="15.75" thickBot="1">
      <c r="A138" s="457"/>
      <c r="B138" s="265" t="s">
        <v>1898</v>
      </c>
      <c r="C138" s="266"/>
      <c r="D138" s="266"/>
      <c r="E138" s="460"/>
      <c r="F138" s="267" t="s">
        <v>1898</v>
      </c>
      <c r="G138" s="457"/>
      <c r="H138" s="265" t="s">
        <v>1898</v>
      </c>
      <c r="I138" s="266"/>
      <c r="J138" s="266"/>
      <c r="K138" s="460"/>
      <c r="L138" s="267" t="s">
        <v>1898</v>
      </c>
    </row>
    <row r="139" spans="1:12" ht="15.75" thickBot="1">
      <c r="A139" s="457"/>
      <c r="B139" s="265" t="s">
        <v>1899</v>
      </c>
      <c r="C139" s="266"/>
      <c r="D139" s="266"/>
      <c r="E139" s="460"/>
      <c r="F139" s="267" t="s">
        <v>1899</v>
      </c>
      <c r="G139" s="457"/>
      <c r="H139" s="265" t="s">
        <v>1899</v>
      </c>
      <c r="I139" s="266"/>
      <c r="J139" s="266"/>
      <c r="K139" s="460"/>
      <c r="L139" s="267" t="s">
        <v>1899</v>
      </c>
    </row>
    <row r="140" spans="1:12" ht="15.75" thickBot="1">
      <c r="A140" s="457"/>
      <c r="B140" s="265" t="s">
        <v>1900</v>
      </c>
      <c r="C140" s="266"/>
      <c r="D140" s="266"/>
      <c r="E140" s="460"/>
      <c r="F140" s="267" t="s">
        <v>1900</v>
      </c>
      <c r="G140" s="457"/>
      <c r="H140" s="265" t="s">
        <v>1900</v>
      </c>
      <c r="I140" s="266"/>
      <c r="J140" s="266"/>
      <c r="K140" s="460"/>
      <c r="L140" s="267" t="s">
        <v>1900</v>
      </c>
    </row>
    <row r="141" spans="1:12" ht="15.75" thickBot="1">
      <c r="A141" s="457"/>
      <c r="B141" s="265" t="s">
        <v>1901</v>
      </c>
      <c r="C141" s="266"/>
      <c r="D141" s="266"/>
      <c r="E141" s="460"/>
      <c r="F141" s="267" t="s">
        <v>1901</v>
      </c>
      <c r="G141" s="457"/>
      <c r="H141" s="265" t="s">
        <v>1901</v>
      </c>
      <c r="I141" s="266"/>
      <c r="J141" s="266"/>
      <c r="K141" s="460"/>
      <c r="L141" s="267" t="s">
        <v>1901</v>
      </c>
    </row>
    <row r="142" spans="1:12" ht="15.75" thickBot="1">
      <c r="A142" s="457"/>
      <c r="B142" s="265" t="s">
        <v>1902</v>
      </c>
      <c r="C142" s="266"/>
      <c r="D142" s="266"/>
      <c r="E142" s="460"/>
      <c r="F142" s="267" t="s">
        <v>1902</v>
      </c>
      <c r="G142" s="457"/>
      <c r="H142" s="265" t="s">
        <v>1902</v>
      </c>
      <c r="I142" s="266"/>
      <c r="J142" s="266"/>
      <c r="K142" s="460"/>
      <c r="L142" s="267" t="s">
        <v>1902</v>
      </c>
    </row>
    <row r="143" spans="1:12" ht="15.75" thickBot="1">
      <c r="A143" s="457"/>
      <c r="B143" s="265" t="s">
        <v>1903</v>
      </c>
      <c r="C143" s="266"/>
      <c r="D143" s="266"/>
      <c r="E143" s="460"/>
      <c r="F143" s="267" t="s">
        <v>1903</v>
      </c>
      <c r="G143" s="457"/>
      <c r="H143" s="265" t="s">
        <v>1903</v>
      </c>
      <c r="I143" s="266"/>
      <c r="J143" s="266"/>
      <c r="K143" s="460"/>
      <c r="L143" s="267" t="s">
        <v>1903</v>
      </c>
    </row>
    <row r="144" spans="1:12" ht="15.75" thickBot="1">
      <c r="A144" s="457"/>
      <c r="B144" s="265" t="s">
        <v>1904</v>
      </c>
      <c r="C144" s="266"/>
      <c r="D144" s="266"/>
      <c r="E144" s="460"/>
      <c r="F144" s="267" t="s">
        <v>1904</v>
      </c>
      <c r="G144" s="457"/>
      <c r="H144" s="265" t="s">
        <v>1904</v>
      </c>
      <c r="I144" s="266"/>
      <c r="J144" s="266"/>
      <c r="K144" s="460"/>
      <c r="L144" s="267" t="s">
        <v>1904</v>
      </c>
    </row>
    <row r="145" spans="1:12" ht="15.75" thickBot="1">
      <c r="A145" s="457"/>
      <c r="B145" s="265" t="s">
        <v>1905</v>
      </c>
      <c r="C145" s="266"/>
      <c r="D145" s="266"/>
      <c r="E145" s="460"/>
      <c r="F145" s="267" t="s">
        <v>1905</v>
      </c>
      <c r="G145" s="457"/>
      <c r="H145" s="265" t="s">
        <v>1905</v>
      </c>
      <c r="I145" s="266"/>
      <c r="J145" s="266"/>
      <c r="K145" s="460"/>
      <c r="L145" s="267" t="s">
        <v>1905</v>
      </c>
    </row>
    <row r="146" spans="1:12" ht="15.75" thickBot="1">
      <c r="A146" s="457"/>
      <c r="B146" s="265" t="s">
        <v>1906</v>
      </c>
      <c r="C146" s="266"/>
      <c r="D146" s="266"/>
      <c r="E146" s="460"/>
      <c r="F146" s="267" t="s">
        <v>1906</v>
      </c>
      <c r="G146" s="457"/>
      <c r="H146" s="265" t="s">
        <v>1906</v>
      </c>
      <c r="I146" s="266"/>
      <c r="J146" s="266"/>
      <c r="K146" s="460"/>
      <c r="L146" s="267" t="s">
        <v>1906</v>
      </c>
    </row>
    <row r="147" spans="1:12" ht="15.75" thickBot="1">
      <c r="A147" s="457"/>
      <c r="B147" s="265" t="s">
        <v>1907</v>
      </c>
      <c r="C147" s="266"/>
      <c r="D147" s="266"/>
      <c r="E147" s="460"/>
      <c r="F147" s="267" t="s">
        <v>1907</v>
      </c>
      <c r="G147" s="457"/>
      <c r="H147" s="265" t="s">
        <v>1907</v>
      </c>
      <c r="I147" s="266"/>
      <c r="J147" s="266"/>
      <c r="K147" s="460"/>
      <c r="L147" s="267" t="s">
        <v>1907</v>
      </c>
    </row>
    <row r="148" spans="1:12" ht="15.75" thickBot="1">
      <c r="A148" s="457"/>
      <c r="B148" s="265" t="s">
        <v>1908</v>
      </c>
      <c r="C148" s="266"/>
      <c r="D148" s="266"/>
      <c r="E148" s="460"/>
      <c r="F148" s="267" t="s">
        <v>1909</v>
      </c>
      <c r="G148" s="457"/>
      <c r="H148" s="265" t="s">
        <v>1908</v>
      </c>
      <c r="I148" s="266"/>
      <c r="J148" s="266"/>
      <c r="K148" s="460"/>
      <c r="L148" s="267" t="s">
        <v>1909</v>
      </c>
    </row>
    <row r="149" spans="1:12" ht="15.75" thickBot="1">
      <c r="A149" s="458"/>
      <c r="B149" s="265" t="s">
        <v>1910</v>
      </c>
      <c r="C149" s="266"/>
      <c r="D149" s="266"/>
      <c r="E149" s="461"/>
      <c r="F149" s="267" t="s">
        <v>1911</v>
      </c>
      <c r="G149" s="458"/>
      <c r="H149" s="265" t="s">
        <v>1910</v>
      </c>
      <c r="I149" s="266"/>
      <c r="J149" s="266"/>
      <c r="K149" s="461"/>
      <c r="L149" s="267" t="s">
        <v>1911</v>
      </c>
    </row>
    <row r="150" spans="1:12" ht="15.75" thickBot="1">
      <c r="A150" s="456" t="s">
        <v>2307</v>
      </c>
      <c r="B150" s="265" t="s">
        <v>1896</v>
      </c>
      <c r="C150" s="266"/>
      <c r="D150" s="266"/>
      <c r="E150" s="459" t="s">
        <v>2307</v>
      </c>
      <c r="F150" s="267" t="s">
        <v>1896</v>
      </c>
      <c r="G150" s="456" t="s">
        <v>2307</v>
      </c>
      <c r="H150" s="265" t="s">
        <v>1896</v>
      </c>
      <c r="I150" s="266"/>
      <c r="J150" s="266"/>
      <c r="K150" s="459" t="s">
        <v>2307</v>
      </c>
      <c r="L150" s="267" t="s">
        <v>1896</v>
      </c>
    </row>
    <row r="151" spans="1:12" ht="15.75" thickBot="1">
      <c r="A151" s="457"/>
      <c r="B151" s="265" t="s">
        <v>1898</v>
      </c>
      <c r="C151" s="266"/>
      <c r="D151" s="266"/>
      <c r="E151" s="460"/>
      <c r="F151" s="267" t="s">
        <v>1898</v>
      </c>
      <c r="G151" s="457"/>
      <c r="H151" s="265" t="s">
        <v>1898</v>
      </c>
      <c r="I151" s="266"/>
      <c r="J151" s="266"/>
      <c r="K151" s="460"/>
      <c r="L151" s="267" t="s">
        <v>1898</v>
      </c>
    </row>
    <row r="152" spans="1:12" ht="15.75" thickBot="1">
      <c r="A152" s="457"/>
      <c r="B152" s="265" t="s">
        <v>1899</v>
      </c>
      <c r="C152" s="266"/>
      <c r="D152" s="266"/>
      <c r="E152" s="460"/>
      <c r="F152" s="267" t="s">
        <v>1899</v>
      </c>
      <c r="G152" s="457"/>
      <c r="H152" s="265" t="s">
        <v>1899</v>
      </c>
      <c r="I152" s="266"/>
      <c r="J152" s="266"/>
      <c r="K152" s="460"/>
      <c r="L152" s="267" t="s">
        <v>1899</v>
      </c>
    </row>
    <row r="153" spans="1:12" ht="15.75" thickBot="1">
      <c r="A153" s="457"/>
      <c r="B153" s="265" t="s">
        <v>1900</v>
      </c>
      <c r="C153" s="266"/>
      <c r="D153" s="266"/>
      <c r="E153" s="460"/>
      <c r="F153" s="267" t="s">
        <v>1900</v>
      </c>
      <c r="G153" s="457"/>
      <c r="H153" s="265" t="s">
        <v>1900</v>
      </c>
      <c r="I153" s="266"/>
      <c r="J153" s="266"/>
      <c r="K153" s="460"/>
      <c r="L153" s="267" t="s">
        <v>1900</v>
      </c>
    </row>
    <row r="154" spans="1:12" ht="15.75" thickBot="1">
      <c r="A154" s="457"/>
      <c r="B154" s="265" t="s">
        <v>1901</v>
      </c>
      <c r="C154" s="266"/>
      <c r="D154" s="266"/>
      <c r="E154" s="460"/>
      <c r="F154" s="267" t="s">
        <v>1901</v>
      </c>
      <c r="G154" s="457"/>
      <c r="H154" s="265" t="s">
        <v>1901</v>
      </c>
      <c r="I154" s="266"/>
      <c r="J154" s="266"/>
      <c r="K154" s="460"/>
      <c r="L154" s="267" t="s">
        <v>1901</v>
      </c>
    </row>
    <row r="155" spans="1:12" ht="15.75" thickBot="1">
      <c r="A155" s="457"/>
      <c r="B155" s="265" t="s">
        <v>1902</v>
      </c>
      <c r="C155" s="266"/>
      <c r="D155" s="266"/>
      <c r="E155" s="460"/>
      <c r="F155" s="267" t="s">
        <v>1902</v>
      </c>
      <c r="G155" s="457"/>
      <c r="H155" s="265" t="s">
        <v>1902</v>
      </c>
      <c r="I155" s="266"/>
      <c r="J155" s="266"/>
      <c r="K155" s="460"/>
      <c r="L155" s="267" t="s">
        <v>1902</v>
      </c>
    </row>
    <row r="156" spans="1:12" ht="15.75" thickBot="1">
      <c r="A156" s="457"/>
      <c r="B156" s="265" t="s">
        <v>1903</v>
      </c>
      <c r="C156" s="266"/>
      <c r="D156" s="266"/>
      <c r="E156" s="460"/>
      <c r="F156" s="267" t="s">
        <v>1903</v>
      </c>
      <c r="G156" s="457"/>
      <c r="H156" s="265" t="s">
        <v>1903</v>
      </c>
      <c r="I156" s="266"/>
      <c r="J156" s="266"/>
      <c r="K156" s="460"/>
      <c r="L156" s="267" t="s">
        <v>1903</v>
      </c>
    </row>
    <row r="157" spans="1:12" ht="15.75" thickBot="1">
      <c r="A157" s="457"/>
      <c r="B157" s="265" t="s">
        <v>1904</v>
      </c>
      <c r="C157" s="266"/>
      <c r="D157" s="266"/>
      <c r="E157" s="460"/>
      <c r="F157" s="267" t="s">
        <v>1904</v>
      </c>
      <c r="G157" s="457"/>
      <c r="H157" s="265" t="s">
        <v>1904</v>
      </c>
      <c r="I157" s="266"/>
      <c r="J157" s="266"/>
      <c r="K157" s="460"/>
      <c r="L157" s="267" t="s">
        <v>1904</v>
      </c>
    </row>
    <row r="158" spans="1:12" ht="15.75" thickBot="1">
      <c r="A158" s="457"/>
      <c r="B158" s="265" t="s">
        <v>1905</v>
      </c>
      <c r="C158" s="266"/>
      <c r="D158" s="266"/>
      <c r="E158" s="460"/>
      <c r="F158" s="267" t="s">
        <v>1905</v>
      </c>
      <c r="G158" s="457"/>
      <c r="H158" s="265" t="s">
        <v>1905</v>
      </c>
      <c r="I158" s="266"/>
      <c r="J158" s="266"/>
      <c r="K158" s="460"/>
      <c r="L158" s="267" t="s">
        <v>1905</v>
      </c>
    </row>
    <row r="159" spans="1:12" ht="15.75" thickBot="1">
      <c r="A159" s="457"/>
      <c r="B159" s="265" t="s">
        <v>1906</v>
      </c>
      <c r="C159" s="266"/>
      <c r="D159" s="266"/>
      <c r="E159" s="460"/>
      <c r="F159" s="267" t="s">
        <v>1906</v>
      </c>
      <c r="G159" s="457"/>
      <c r="H159" s="265" t="s">
        <v>1906</v>
      </c>
      <c r="I159" s="266"/>
      <c r="J159" s="266"/>
      <c r="K159" s="460"/>
      <c r="L159" s="267" t="s">
        <v>1906</v>
      </c>
    </row>
    <row r="160" spans="1:12" ht="15.75" thickBot="1">
      <c r="A160" s="457"/>
      <c r="B160" s="265" t="s">
        <v>1907</v>
      </c>
      <c r="C160" s="266"/>
      <c r="D160" s="266"/>
      <c r="E160" s="460"/>
      <c r="F160" s="267" t="s">
        <v>1907</v>
      </c>
      <c r="G160" s="457"/>
      <c r="H160" s="265" t="s">
        <v>1907</v>
      </c>
      <c r="I160" s="266"/>
      <c r="J160" s="266"/>
      <c r="K160" s="460"/>
      <c r="L160" s="267" t="s">
        <v>1907</v>
      </c>
    </row>
    <row r="161" spans="1:12" ht="15.75" thickBot="1">
      <c r="A161" s="457"/>
      <c r="B161" s="265" t="s">
        <v>1908</v>
      </c>
      <c r="C161" s="266"/>
      <c r="D161" s="266"/>
      <c r="E161" s="460"/>
      <c r="F161" s="267" t="s">
        <v>1909</v>
      </c>
      <c r="G161" s="457"/>
      <c r="H161" s="265" t="s">
        <v>1908</v>
      </c>
      <c r="I161" s="266"/>
      <c r="J161" s="266"/>
      <c r="K161" s="460"/>
      <c r="L161" s="267" t="s">
        <v>1909</v>
      </c>
    </row>
    <row r="162" spans="1:12" ht="15.75" thickBot="1">
      <c r="A162" s="458"/>
      <c r="B162" s="265" t="s">
        <v>1910</v>
      </c>
      <c r="C162" s="266"/>
      <c r="D162" s="266"/>
      <c r="E162" s="461"/>
      <c r="F162" s="267" t="s">
        <v>1911</v>
      </c>
      <c r="G162" s="458"/>
      <c r="H162" s="265" t="s">
        <v>1910</v>
      </c>
      <c r="I162" s="266"/>
      <c r="J162" s="266"/>
      <c r="K162" s="461"/>
      <c r="L162" s="267" t="s">
        <v>1911</v>
      </c>
    </row>
    <row r="163" spans="1:12" ht="15.75" thickBot="1">
      <c r="A163" s="456" t="s">
        <v>2308</v>
      </c>
      <c r="B163" s="265" t="s">
        <v>1896</v>
      </c>
      <c r="C163" s="266"/>
      <c r="D163" s="266"/>
      <c r="E163" s="459" t="s">
        <v>2308</v>
      </c>
      <c r="F163" s="267" t="s">
        <v>1896</v>
      </c>
      <c r="G163" s="456" t="s">
        <v>2308</v>
      </c>
      <c r="H163" s="265" t="s">
        <v>1896</v>
      </c>
      <c r="I163" s="266"/>
      <c r="J163" s="266"/>
      <c r="K163" s="459" t="s">
        <v>2308</v>
      </c>
      <c r="L163" s="267" t="s">
        <v>1896</v>
      </c>
    </row>
    <row r="164" spans="1:12" ht="15.75" thickBot="1">
      <c r="A164" s="457"/>
      <c r="B164" s="265" t="s">
        <v>1898</v>
      </c>
      <c r="C164" s="266"/>
      <c r="D164" s="266"/>
      <c r="E164" s="460"/>
      <c r="F164" s="267" t="s">
        <v>1898</v>
      </c>
      <c r="G164" s="457"/>
      <c r="H164" s="265" t="s">
        <v>1898</v>
      </c>
      <c r="I164" s="266"/>
      <c r="J164" s="266"/>
      <c r="K164" s="460"/>
      <c r="L164" s="267" t="s">
        <v>1898</v>
      </c>
    </row>
    <row r="165" spans="1:12" ht="15.75" thickBot="1">
      <c r="A165" s="457"/>
      <c r="B165" s="265" t="s">
        <v>1899</v>
      </c>
      <c r="C165" s="266"/>
      <c r="D165" s="266"/>
      <c r="E165" s="460"/>
      <c r="F165" s="267" t="s">
        <v>1899</v>
      </c>
      <c r="G165" s="457"/>
      <c r="H165" s="265" t="s">
        <v>1899</v>
      </c>
      <c r="I165" s="266"/>
      <c r="J165" s="266"/>
      <c r="K165" s="460"/>
      <c r="L165" s="267" t="s">
        <v>1899</v>
      </c>
    </row>
    <row r="166" spans="1:12" ht="15.75" thickBot="1">
      <c r="A166" s="457"/>
      <c r="B166" s="265" t="s">
        <v>1900</v>
      </c>
      <c r="C166" s="266"/>
      <c r="D166" s="266"/>
      <c r="E166" s="460"/>
      <c r="F166" s="267" t="s">
        <v>1900</v>
      </c>
      <c r="G166" s="457"/>
      <c r="H166" s="265" t="s">
        <v>1900</v>
      </c>
      <c r="I166" s="266"/>
      <c r="J166" s="266"/>
      <c r="K166" s="460"/>
      <c r="L166" s="267" t="s">
        <v>1900</v>
      </c>
    </row>
    <row r="167" spans="1:12" ht="15.75" thickBot="1">
      <c r="A167" s="457"/>
      <c r="B167" s="265" t="s">
        <v>1901</v>
      </c>
      <c r="C167" s="266"/>
      <c r="D167" s="266"/>
      <c r="E167" s="460"/>
      <c r="F167" s="267" t="s">
        <v>1901</v>
      </c>
      <c r="G167" s="457"/>
      <c r="H167" s="265" t="s">
        <v>1901</v>
      </c>
      <c r="I167" s="266"/>
      <c r="J167" s="266"/>
      <c r="K167" s="460"/>
      <c r="L167" s="267" t="s">
        <v>1901</v>
      </c>
    </row>
    <row r="168" spans="1:12" ht="15.75" thickBot="1">
      <c r="A168" s="457"/>
      <c r="B168" s="265" t="s">
        <v>1902</v>
      </c>
      <c r="C168" s="266"/>
      <c r="D168" s="266"/>
      <c r="E168" s="460"/>
      <c r="F168" s="267" t="s">
        <v>1902</v>
      </c>
      <c r="G168" s="457"/>
      <c r="H168" s="265" t="s">
        <v>1902</v>
      </c>
      <c r="I168" s="266"/>
      <c r="J168" s="266"/>
      <c r="K168" s="460"/>
      <c r="L168" s="267" t="s">
        <v>1902</v>
      </c>
    </row>
    <row r="169" spans="1:12" ht="15.75" thickBot="1">
      <c r="A169" s="457"/>
      <c r="B169" s="265" t="s">
        <v>1903</v>
      </c>
      <c r="C169" s="266"/>
      <c r="D169" s="266"/>
      <c r="E169" s="460"/>
      <c r="F169" s="267" t="s">
        <v>1903</v>
      </c>
      <c r="G169" s="457"/>
      <c r="H169" s="265" t="s">
        <v>1903</v>
      </c>
      <c r="I169" s="266"/>
      <c r="J169" s="266"/>
      <c r="K169" s="460"/>
      <c r="L169" s="267" t="s">
        <v>1903</v>
      </c>
    </row>
    <row r="170" spans="1:12" ht="15.75" thickBot="1">
      <c r="A170" s="457"/>
      <c r="B170" s="265" t="s">
        <v>1904</v>
      </c>
      <c r="C170" s="266"/>
      <c r="D170" s="266"/>
      <c r="E170" s="460"/>
      <c r="F170" s="267" t="s">
        <v>1904</v>
      </c>
      <c r="G170" s="457"/>
      <c r="H170" s="265" t="s">
        <v>1904</v>
      </c>
      <c r="I170" s="266"/>
      <c r="J170" s="266"/>
      <c r="K170" s="460"/>
      <c r="L170" s="267" t="s">
        <v>1904</v>
      </c>
    </row>
    <row r="171" spans="1:12" ht="15.75" thickBot="1">
      <c r="A171" s="457"/>
      <c r="B171" s="265" t="s">
        <v>1905</v>
      </c>
      <c r="C171" s="266"/>
      <c r="D171" s="266"/>
      <c r="E171" s="460"/>
      <c r="F171" s="267" t="s">
        <v>1905</v>
      </c>
      <c r="G171" s="457"/>
      <c r="H171" s="265" t="s">
        <v>1905</v>
      </c>
      <c r="I171" s="266"/>
      <c r="J171" s="266"/>
      <c r="K171" s="460"/>
      <c r="L171" s="267" t="s">
        <v>1905</v>
      </c>
    </row>
    <row r="172" spans="1:12" ht="15.75" thickBot="1">
      <c r="A172" s="457"/>
      <c r="B172" s="265" t="s">
        <v>1906</v>
      </c>
      <c r="C172" s="266"/>
      <c r="D172" s="266"/>
      <c r="E172" s="460"/>
      <c r="F172" s="267" t="s">
        <v>1906</v>
      </c>
      <c r="G172" s="457"/>
      <c r="H172" s="265" t="s">
        <v>1906</v>
      </c>
      <c r="I172" s="266"/>
      <c r="J172" s="266"/>
      <c r="K172" s="460"/>
      <c r="L172" s="267" t="s">
        <v>1906</v>
      </c>
    </row>
    <row r="173" spans="1:12" ht="15.75" thickBot="1">
      <c r="A173" s="457"/>
      <c r="B173" s="265" t="s">
        <v>1907</v>
      </c>
      <c r="C173" s="266"/>
      <c r="D173" s="266"/>
      <c r="E173" s="460"/>
      <c r="F173" s="267" t="s">
        <v>1907</v>
      </c>
      <c r="G173" s="457"/>
      <c r="H173" s="265" t="s">
        <v>1907</v>
      </c>
      <c r="I173" s="266"/>
      <c r="J173" s="266"/>
      <c r="K173" s="460"/>
      <c r="L173" s="267" t="s">
        <v>1907</v>
      </c>
    </row>
    <row r="174" spans="1:12" ht="15.75" thickBot="1">
      <c r="A174" s="457"/>
      <c r="B174" s="265" t="s">
        <v>1908</v>
      </c>
      <c r="C174" s="266"/>
      <c r="D174" s="266"/>
      <c r="E174" s="460"/>
      <c r="F174" s="267" t="s">
        <v>1909</v>
      </c>
      <c r="G174" s="457"/>
      <c r="H174" s="265" t="s">
        <v>1908</v>
      </c>
      <c r="I174" s="266"/>
      <c r="J174" s="266"/>
      <c r="K174" s="460"/>
      <c r="L174" s="267" t="s">
        <v>1909</v>
      </c>
    </row>
    <row r="175" spans="1:12" ht="15.75" thickBot="1">
      <c r="A175" s="458"/>
      <c r="B175" s="265" t="s">
        <v>1910</v>
      </c>
      <c r="C175" s="266"/>
      <c r="D175" s="266"/>
      <c r="E175" s="461"/>
      <c r="F175" s="267" t="s">
        <v>1911</v>
      </c>
      <c r="G175" s="458"/>
      <c r="H175" s="265" t="s">
        <v>1910</v>
      </c>
      <c r="I175" s="266"/>
      <c r="J175" s="266"/>
      <c r="K175" s="461"/>
      <c r="L175" s="267" t="s">
        <v>1911</v>
      </c>
    </row>
    <row r="176" spans="1:12" ht="15.75" thickBot="1">
      <c r="A176" s="456" t="s">
        <v>2309</v>
      </c>
      <c r="B176" s="265" t="s">
        <v>1896</v>
      </c>
      <c r="C176" s="266"/>
      <c r="D176" s="266"/>
      <c r="E176" s="459" t="s">
        <v>2309</v>
      </c>
      <c r="F176" s="267" t="s">
        <v>1896</v>
      </c>
      <c r="G176" s="456" t="s">
        <v>2309</v>
      </c>
      <c r="H176" s="265" t="s">
        <v>1896</v>
      </c>
      <c r="I176" s="266"/>
      <c r="J176" s="266"/>
      <c r="K176" s="459" t="s">
        <v>2309</v>
      </c>
      <c r="L176" s="267" t="s">
        <v>1896</v>
      </c>
    </row>
    <row r="177" spans="1:12" ht="15.75" thickBot="1">
      <c r="A177" s="457"/>
      <c r="B177" s="265" t="s">
        <v>1898</v>
      </c>
      <c r="C177" s="266"/>
      <c r="D177" s="266"/>
      <c r="E177" s="460"/>
      <c r="F177" s="267" t="s">
        <v>1898</v>
      </c>
      <c r="G177" s="457"/>
      <c r="H177" s="265" t="s">
        <v>1898</v>
      </c>
      <c r="I177" s="266"/>
      <c r="J177" s="266"/>
      <c r="K177" s="460"/>
      <c r="L177" s="267" t="s">
        <v>1898</v>
      </c>
    </row>
    <row r="178" spans="1:12" ht="15.75" thickBot="1">
      <c r="A178" s="457"/>
      <c r="B178" s="265" t="s">
        <v>1899</v>
      </c>
      <c r="C178" s="266"/>
      <c r="D178" s="266"/>
      <c r="E178" s="460"/>
      <c r="F178" s="267" t="s">
        <v>1899</v>
      </c>
      <c r="G178" s="457"/>
      <c r="H178" s="265" t="s">
        <v>1899</v>
      </c>
      <c r="I178" s="266"/>
      <c r="J178" s="266"/>
      <c r="K178" s="460"/>
      <c r="L178" s="267" t="s">
        <v>1899</v>
      </c>
    </row>
    <row r="179" spans="1:12" ht="15.75" thickBot="1">
      <c r="A179" s="457"/>
      <c r="B179" s="265" t="s">
        <v>1900</v>
      </c>
      <c r="C179" s="266"/>
      <c r="D179" s="266"/>
      <c r="E179" s="460"/>
      <c r="F179" s="267" t="s">
        <v>1900</v>
      </c>
      <c r="G179" s="457"/>
      <c r="H179" s="265" t="s">
        <v>1900</v>
      </c>
      <c r="I179" s="266"/>
      <c r="J179" s="266"/>
      <c r="K179" s="460"/>
      <c r="L179" s="267" t="s">
        <v>1900</v>
      </c>
    </row>
    <row r="180" spans="1:12" ht="15.75" thickBot="1">
      <c r="A180" s="457"/>
      <c r="B180" s="265" t="s">
        <v>1901</v>
      </c>
      <c r="C180" s="266"/>
      <c r="D180" s="266"/>
      <c r="E180" s="460"/>
      <c r="F180" s="267" t="s">
        <v>1901</v>
      </c>
      <c r="G180" s="457"/>
      <c r="H180" s="265" t="s">
        <v>1901</v>
      </c>
      <c r="I180" s="266"/>
      <c r="J180" s="266"/>
      <c r="K180" s="460"/>
      <c r="L180" s="267" t="s">
        <v>1901</v>
      </c>
    </row>
    <row r="181" spans="1:12" ht="15.75" thickBot="1">
      <c r="A181" s="457"/>
      <c r="B181" s="265" t="s">
        <v>1902</v>
      </c>
      <c r="C181" s="266"/>
      <c r="D181" s="266"/>
      <c r="E181" s="460"/>
      <c r="F181" s="267" t="s">
        <v>1902</v>
      </c>
      <c r="G181" s="457"/>
      <c r="H181" s="265" t="s">
        <v>1902</v>
      </c>
      <c r="I181" s="266"/>
      <c r="J181" s="266"/>
      <c r="K181" s="460"/>
      <c r="L181" s="267" t="s">
        <v>1902</v>
      </c>
    </row>
    <row r="182" spans="1:12" ht="15.75" thickBot="1">
      <c r="A182" s="457"/>
      <c r="B182" s="265" t="s">
        <v>1903</v>
      </c>
      <c r="C182" s="266"/>
      <c r="D182" s="266"/>
      <c r="E182" s="460"/>
      <c r="F182" s="267" t="s">
        <v>1903</v>
      </c>
      <c r="G182" s="457"/>
      <c r="H182" s="265" t="s">
        <v>1903</v>
      </c>
      <c r="I182" s="266"/>
      <c r="J182" s="266"/>
      <c r="K182" s="460"/>
      <c r="L182" s="267" t="s">
        <v>1903</v>
      </c>
    </row>
    <row r="183" spans="1:12" ht="15.75" thickBot="1">
      <c r="A183" s="457"/>
      <c r="B183" s="265" t="s">
        <v>1904</v>
      </c>
      <c r="C183" s="266"/>
      <c r="D183" s="266"/>
      <c r="E183" s="460"/>
      <c r="F183" s="267" t="s">
        <v>1904</v>
      </c>
      <c r="G183" s="457"/>
      <c r="H183" s="265" t="s">
        <v>1904</v>
      </c>
      <c r="I183" s="266"/>
      <c r="J183" s="266"/>
      <c r="K183" s="460"/>
      <c r="L183" s="267" t="s">
        <v>1904</v>
      </c>
    </row>
    <row r="184" spans="1:12" ht="15.75" thickBot="1">
      <c r="A184" s="457"/>
      <c r="B184" s="265" t="s">
        <v>1905</v>
      </c>
      <c r="C184" s="266"/>
      <c r="D184" s="266"/>
      <c r="E184" s="460"/>
      <c r="F184" s="267" t="s">
        <v>1905</v>
      </c>
      <c r="G184" s="457"/>
      <c r="H184" s="265" t="s">
        <v>1905</v>
      </c>
      <c r="I184" s="266"/>
      <c r="J184" s="266"/>
      <c r="K184" s="460"/>
      <c r="L184" s="267" t="s">
        <v>1905</v>
      </c>
    </row>
    <row r="185" spans="1:12" ht="15.75" thickBot="1">
      <c r="A185" s="457"/>
      <c r="B185" s="265" t="s">
        <v>1906</v>
      </c>
      <c r="C185" s="266"/>
      <c r="D185" s="266"/>
      <c r="E185" s="460"/>
      <c r="F185" s="267" t="s">
        <v>1906</v>
      </c>
      <c r="G185" s="457"/>
      <c r="H185" s="265" t="s">
        <v>1906</v>
      </c>
      <c r="I185" s="266"/>
      <c r="J185" s="266"/>
      <c r="K185" s="460"/>
      <c r="L185" s="267" t="s">
        <v>1906</v>
      </c>
    </row>
    <row r="186" spans="1:12" ht="15.75" thickBot="1">
      <c r="A186" s="457"/>
      <c r="B186" s="265" t="s">
        <v>1907</v>
      </c>
      <c r="C186" s="266"/>
      <c r="D186" s="266"/>
      <c r="E186" s="460"/>
      <c r="F186" s="267" t="s">
        <v>1907</v>
      </c>
      <c r="G186" s="457"/>
      <c r="H186" s="265" t="s">
        <v>1907</v>
      </c>
      <c r="I186" s="266"/>
      <c r="J186" s="266"/>
      <c r="K186" s="460"/>
      <c r="L186" s="267" t="s">
        <v>1907</v>
      </c>
    </row>
    <row r="187" spans="1:12" ht="15.75" thickBot="1">
      <c r="A187" s="457"/>
      <c r="B187" s="265" t="s">
        <v>1908</v>
      </c>
      <c r="C187" s="266"/>
      <c r="D187" s="266"/>
      <c r="E187" s="460"/>
      <c r="F187" s="267" t="s">
        <v>1909</v>
      </c>
      <c r="G187" s="457"/>
      <c r="H187" s="265" t="s">
        <v>1908</v>
      </c>
      <c r="I187" s="266"/>
      <c r="J187" s="266"/>
      <c r="K187" s="460"/>
      <c r="L187" s="267" t="s">
        <v>1909</v>
      </c>
    </row>
    <row r="188" spans="1:12" ht="15.75" thickBot="1">
      <c r="A188" s="458"/>
      <c r="B188" s="265" t="s">
        <v>1910</v>
      </c>
      <c r="C188" s="266"/>
      <c r="D188" s="266"/>
      <c r="E188" s="461"/>
      <c r="F188" s="267" t="s">
        <v>1911</v>
      </c>
      <c r="G188" s="458"/>
      <c r="H188" s="265" t="s">
        <v>1910</v>
      </c>
      <c r="I188" s="266"/>
      <c r="J188" s="266"/>
      <c r="K188" s="461"/>
      <c r="L188" s="267" t="s">
        <v>1911</v>
      </c>
    </row>
    <row r="189" spans="1:12" ht="15.75" thickBot="1">
      <c r="A189" s="456" t="s">
        <v>2310</v>
      </c>
      <c r="B189" s="265" t="s">
        <v>1896</v>
      </c>
      <c r="C189" s="266"/>
      <c r="D189" s="266"/>
      <c r="E189" s="459" t="s">
        <v>2310</v>
      </c>
      <c r="F189" s="267" t="s">
        <v>1896</v>
      </c>
      <c r="G189" s="456" t="s">
        <v>2310</v>
      </c>
      <c r="H189" s="265" t="s">
        <v>1896</v>
      </c>
      <c r="I189" s="266"/>
      <c r="J189" s="266"/>
      <c r="K189" s="459" t="s">
        <v>2310</v>
      </c>
      <c r="L189" s="267" t="s">
        <v>1896</v>
      </c>
    </row>
    <row r="190" spans="1:12" ht="15.75" thickBot="1">
      <c r="A190" s="457"/>
      <c r="B190" s="265" t="s">
        <v>1898</v>
      </c>
      <c r="C190" s="266"/>
      <c r="D190" s="266"/>
      <c r="E190" s="460"/>
      <c r="F190" s="267" t="s">
        <v>1898</v>
      </c>
      <c r="G190" s="457"/>
      <c r="H190" s="265" t="s">
        <v>1898</v>
      </c>
      <c r="I190" s="266"/>
      <c r="J190" s="266"/>
      <c r="K190" s="460"/>
      <c r="L190" s="267" t="s">
        <v>1898</v>
      </c>
    </row>
    <row r="191" spans="1:12" ht="15.75" thickBot="1">
      <c r="A191" s="457"/>
      <c r="B191" s="265" t="s">
        <v>1899</v>
      </c>
      <c r="C191" s="266"/>
      <c r="D191" s="266"/>
      <c r="E191" s="460"/>
      <c r="F191" s="267" t="s">
        <v>1899</v>
      </c>
      <c r="G191" s="457"/>
      <c r="H191" s="265" t="s">
        <v>1899</v>
      </c>
      <c r="I191" s="266"/>
      <c r="J191" s="266"/>
      <c r="K191" s="460"/>
      <c r="L191" s="267" t="s">
        <v>1899</v>
      </c>
    </row>
    <row r="192" spans="1:12" ht="15.75" thickBot="1">
      <c r="A192" s="457"/>
      <c r="B192" s="265" t="s">
        <v>1900</v>
      </c>
      <c r="C192" s="266"/>
      <c r="D192" s="266"/>
      <c r="E192" s="460"/>
      <c r="F192" s="267" t="s">
        <v>1900</v>
      </c>
      <c r="G192" s="457"/>
      <c r="H192" s="265" t="s">
        <v>1900</v>
      </c>
      <c r="I192" s="266"/>
      <c r="J192" s="266"/>
      <c r="K192" s="460"/>
      <c r="L192" s="267" t="s">
        <v>1900</v>
      </c>
    </row>
    <row r="193" spans="1:12" ht="15.75" thickBot="1">
      <c r="A193" s="457"/>
      <c r="B193" s="265" t="s">
        <v>1901</v>
      </c>
      <c r="C193" s="266"/>
      <c r="D193" s="266"/>
      <c r="E193" s="460"/>
      <c r="F193" s="267" t="s">
        <v>1901</v>
      </c>
      <c r="G193" s="457"/>
      <c r="H193" s="265" t="s">
        <v>1901</v>
      </c>
      <c r="I193" s="266"/>
      <c r="J193" s="266"/>
      <c r="K193" s="460"/>
      <c r="L193" s="267" t="s">
        <v>1901</v>
      </c>
    </row>
    <row r="194" spans="1:12" ht="15.75" thickBot="1">
      <c r="A194" s="457"/>
      <c r="B194" s="265" t="s">
        <v>1902</v>
      </c>
      <c r="C194" s="266"/>
      <c r="D194" s="266"/>
      <c r="E194" s="460"/>
      <c r="F194" s="267" t="s">
        <v>1902</v>
      </c>
      <c r="G194" s="457"/>
      <c r="H194" s="265" t="s">
        <v>1902</v>
      </c>
      <c r="I194" s="266"/>
      <c r="J194" s="266"/>
      <c r="K194" s="460"/>
      <c r="L194" s="267" t="s">
        <v>1902</v>
      </c>
    </row>
    <row r="195" spans="1:12" ht="15.75" thickBot="1">
      <c r="A195" s="457"/>
      <c r="B195" s="265" t="s">
        <v>1903</v>
      </c>
      <c r="C195" s="266"/>
      <c r="D195" s="266"/>
      <c r="E195" s="460"/>
      <c r="F195" s="267" t="s">
        <v>1903</v>
      </c>
      <c r="G195" s="457"/>
      <c r="H195" s="265" t="s">
        <v>1903</v>
      </c>
      <c r="I195" s="266"/>
      <c r="J195" s="266"/>
      <c r="K195" s="460"/>
      <c r="L195" s="267" t="s">
        <v>1903</v>
      </c>
    </row>
    <row r="196" spans="1:12" ht="15.75" thickBot="1">
      <c r="A196" s="457"/>
      <c r="B196" s="265" t="s">
        <v>1904</v>
      </c>
      <c r="C196" s="266"/>
      <c r="D196" s="266"/>
      <c r="E196" s="460"/>
      <c r="F196" s="267" t="s">
        <v>1904</v>
      </c>
      <c r="G196" s="457"/>
      <c r="H196" s="265" t="s">
        <v>1904</v>
      </c>
      <c r="I196" s="266"/>
      <c r="J196" s="266"/>
      <c r="K196" s="460"/>
      <c r="L196" s="267" t="s">
        <v>1904</v>
      </c>
    </row>
    <row r="197" spans="1:12" ht="15.75" thickBot="1">
      <c r="A197" s="457"/>
      <c r="B197" s="265" t="s">
        <v>1905</v>
      </c>
      <c r="C197" s="266"/>
      <c r="D197" s="266"/>
      <c r="E197" s="460"/>
      <c r="F197" s="267" t="s">
        <v>1905</v>
      </c>
      <c r="G197" s="457"/>
      <c r="H197" s="265" t="s">
        <v>1905</v>
      </c>
      <c r="I197" s="266"/>
      <c r="J197" s="266"/>
      <c r="K197" s="460"/>
      <c r="L197" s="267" t="s">
        <v>1905</v>
      </c>
    </row>
    <row r="198" spans="1:12" ht="15.75" thickBot="1">
      <c r="A198" s="457"/>
      <c r="B198" s="265" t="s">
        <v>1906</v>
      </c>
      <c r="C198" s="266"/>
      <c r="D198" s="266"/>
      <c r="E198" s="460"/>
      <c r="F198" s="267" t="s">
        <v>1906</v>
      </c>
      <c r="G198" s="457"/>
      <c r="H198" s="265" t="s">
        <v>1906</v>
      </c>
      <c r="I198" s="266"/>
      <c r="J198" s="266"/>
      <c r="K198" s="460"/>
      <c r="L198" s="267" t="s">
        <v>1906</v>
      </c>
    </row>
    <row r="199" spans="1:12" ht="15.75" thickBot="1">
      <c r="A199" s="457"/>
      <c r="B199" s="265" t="s">
        <v>1907</v>
      </c>
      <c r="C199" s="266"/>
      <c r="D199" s="266"/>
      <c r="E199" s="460"/>
      <c r="F199" s="267" t="s">
        <v>1907</v>
      </c>
      <c r="G199" s="457"/>
      <c r="H199" s="265" t="s">
        <v>1907</v>
      </c>
      <c r="I199" s="266"/>
      <c r="J199" s="266"/>
      <c r="K199" s="460"/>
      <c r="L199" s="267" t="s">
        <v>1907</v>
      </c>
    </row>
    <row r="200" spans="1:12" ht="15.75" thickBot="1">
      <c r="A200" s="457"/>
      <c r="B200" s="265" t="s">
        <v>1908</v>
      </c>
      <c r="C200" s="266"/>
      <c r="D200" s="266"/>
      <c r="E200" s="460"/>
      <c r="F200" s="267" t="s">
        <v>1909</v>
      </c>
      <c r="G200" s="457"/>
      <c r="H200" s="265" t="s">
        <v>1908</v>
      </c>
      <c r="I200" s="266"/>
      <c r="J200" s="266"/>
      <c r="K200" s="460"/>
      <c r="L200" s="267" t="s">
        <v>1909</v>
      </c>
    </row>
    <row r="201" spans="1:12" ht="15.75" thickBot="1">
      <c r="A201" s="458"/>
      <c r="B201" s="265" t="s">
        <v>1910</v>
      </c>
      <c r="C201" s="266"/>
      <c r="D201" s="266"/>
      <c r="E201" s="461"/>
      <c r="F201" s="267" t="s">
        <v>1911</v>
      </c>
      <c r="G201" s="458"/>
      <c r="H201" s="265" t="s">
        <v>1910</v>
      </c>
      <c r="I201" s="266"/>
      <c r="J201" s="266"/>
      <c r="K201" s="461"/>
      <c r="L201" s="267" t="s">
        <v>1911</v>
      </c>
    </row>
    <row r="202" spans="1:12" ht="15.75" thickBot="1">
      <c r="A202" s="456" t="s">
        <v>2311</v>
      </c>
      <c r="B202" s="265" t="s">
        <v>1896</v>
      </c>
      <c r="C202" s="266"/>
      <c r="D202" s="266"/>
      <c r="E202" s="459" t="s">
        <v>2311</v>
      </c>
      <c r="F202" s="267" t="s">
        <v>1896</v>
      </c>
      <c r="G202" s="456" t="s">
        <v>2311</v>
      </c>
      <c r="H202" s="265" t="s">
        <v>1896</v>
      </c>
      <c r="I202" s="266"/>
      <c r="J202" s="266"/>
      <c r="K202" s="459" t="s">
        <v>2311</v>
      </c>
      <c r="L202" s="267" t="s">
        <v>1896</v>
      </c>
    </row>
    <row r="203" spans="1:12" ht="15.75" thickBot="1">
      <c r="A203" s="457"/>
      <c r="B203" s="265" t="s">
        <v>1898</v>
      </c>
      <c r="C203" s="266"/>
      <c r="D203" s="266"/>
      <c r="E203" s="460"/>
      <c r="F203" s="267" t="s">
        <v>1898</v>
      </c>
      <c r="G203" s="457"/>
      <c r="H203" s="265" t="s">
        <v>1898</v>
      </c>
      <c r="I203" s="266"/>
      <c r="J203" s="266"/>
      <c r="K203" s="460"/>
      <c r="L203" s="267" t="s">
        <v>1898</v>
      </c>
    </row>
    <row r="204" spans="1:12" ht="15.75" thickBot="1">
      <c r="A204" s="457"/>
      <c r="B204" s="265" t="s">
        <v>1899</v>
      </c>
      <c r="C204" s="266"/>
      <c r="D204" s="266"/>
      <c r="E204" s="460"/>
      <c r="F204" s="267" t="s">
        <v>1899</v>
      </c>
      <c r="G204" s="457"/>
      <c r="H204" s="265" t="s">
        <v>1899</v>
      </c>
      <c r="I204" s="266"/>
      <c r="J204" s="266"/>
      <c r="K204" s="460"/>
      <c r="L204" s="267" t="s">
        <v>1899</v>
      </c>
    </row>
    <row r="205" spans="1:12" ht="15.75" thickBot="1">
      <c r="A205" s="457"/>
      <c r="B205" s="265" t="s">
        <v>1900</v>
      </c>
      <c r="C205" s="266"/>
      <c r="D205" s="266"/>
      <c r="E205" s="460"/>
      <c r="F205" s="267" t="s">
        <v>1900</v>
      </c>
      <c r="G205" s="457"/>
      <c r="H205" s="265" t="s">
        <v>1900</v>
      </c>
      <c r="I205" s="266"/>
      <c r="J205" s="266"/>
      <c r="K205" s="460"/>
      <c r="L205" s="267" t="s">
        <v>1900</v>
      </c>
    </row>
    <row r="206" spans="1:12" ht="15.75" thickBot="1">
      <c r="A206" s="457"/>
      <c r="B206" s="265" t="s">
        <v>1901</v>
      </c>
      <c r="C206" s="266"/>
      <c r="D206" s="266"/>
      <c r="E206" s="460"/>
      <c r="F206" s="267" t="s">
        <v>1901</v>
      </c>
      <c r="G206" s="457"/>
      <c r="H206" s="265" t="s">
        <v>1901</v>
      </c>
      <c r="I206" s="266"/>
      <c r="J206" s="266"/>
      <c r="K206" s="460"/>
      <c r="L206" s="267" t="s">
        <v>1901</v>
      </c>
    </row>
    <row r="207" spans="1:12" ht="15.75" thickBot="1">
      <c r="A207" s="457"/>
      <c r="B207" s="265" t="s">
        <v>1902</v>
      </c>
      <c r="C207" s="266"/>
      <c r="D207" s="266"/>
      <c r="E207" s="460"/>
      <c r="F207" s="267" t="s">
        <v>1902</v>
      </c>
      <c r="G207" s="457"/>
      <c r="H207" s="265" t="s">
        <v>1902</v>
      </c>
      <c r="I207" s="266"/>
      <c r="J207" s="266"/>
      <c r="K207" s="460"/>
      <c r="L207" s="267" t="s">
        <v>1902</v>
      </c>
    </row>
    <row r="208" spans="1:12" ht="15.75" thickBot="1">
      <c r="A208" s="457"/>
      <c r="B208" s="265" t="s">
        <v>1903</v>
      </c>
      <c r="C208" s="266"/>
      <c r="D208" s="266"/>
      <c r="E208" s="460"/>
      <c r="F208" s="267" t="s">
        <v>1903</v>
      </c>
      <c r="G208" s="457"/>
      <c r="H208" s="265" t="s">
        <v>1903</v>
      </c>
      <c r="I208" s="266"/>
      <c r="J208" s="266"/>
      <c r="K208" s="460"/>
      <c r="L208" s="267" t="s">
        <v>1903</v>
      </c>
    </row>
    <row r="209" spans="1:12" ht="15.75" thickBot="1">
      <c r="A209" s="457"/>
      <c r="B209" s="265" t="s">
        <v>1904</v>
      </c>
      <c r="C209" s="266"/>
      <c r="D209" s="266"/>
      <c r="E209" s="460"/>
      <c r="F209" s="267" t="s">
        <v>1904</v>
      </c>
      <c r="G209" s="457"/>
      <c r="H209" s="265" t="s">
        <v>1904</v>
      </c>
      <c r="I209" s="266"/>
      <c r="J209" s="266"/>
      <c r="K209" s="460"/>
      <c r="L209" s="267" t="s">
        <v>1904</v>
      </c>
    </row>
    <row r="210" spans="1:12" ht="15.75" thickBot="1">
      <c r="A210" s="457"/>
      <c r="B210" s="265" t="s">
        <v>1905</v>
      </c>
      <c r="C210" s="266"/>
      <c r="D210" s="266"/>
      <c r="E210" s="460"/>
      <c r="F210" s="267" t="s">
        <v>1905</v>
      </c>
      <c r="G210" s="457"/>
      <c r="H210" s="265" t="s">
        <v>1905</v>
      </c>
      <c r="I210" s="266"/>
      <c r="J210" s="266"/>
      <c r="K210" s="460"/>
      <c r="L210" s="267" t="s">
        <v>1905</v>
      </c>
    </row>
    <row r="211" spans="1:12" ht="15.75" thickBot="1">
      <c r="A211" s="457"/>
      <c r="B211" s="265" t="s">
        <v>1906</v>
      </c>
      <c r="C211" s="266"/>
      <c r="D211" s="266"/>
      <c r="E211" s="460"/>
      <c r="F211" s="267" t="s">
        <v>1906</v>
      </c>
      <c r="G211" s="457"/>
      <c r="H211" s="265" t="s">
        <v>1906</v>
      </c>
      <c r="I211" s="266"/>
      <c r="J211" s="266"/>
      <c r="K211" s="460"/>
      <c r="L211" s="267" t="s">
        <v>1906</v>
      </c>
    </row>
    <row r="212" spans="1:12" ht="15.75" thickBot="1">
      <c r="A212" s="457"/>
      <c r="B212" s="265" t="s">
        <v>1907</v>
      </c>
      <c r="C212" s="266"/>
      <c r="D212" s="266"/>
      <c r="E212" s="460"/>
      <c r="F212" s="267" t="s">
        <v>1907</v>
      </c>
      <c r="G212" s="457"/>
      <c r="H212" s="265" t="s">
        <v>1907</v>
      </c>
      <c r="I212" s="266"/>
      <c r="J212" s="266"/>
      <c r="K212" s="460"/>
      <c r="L212" s="267" t="s">
        <v>1907</v>
      </c>
    </row>
    <row r="213" spans="1:12" ht="15.75" thickBot="1">
      <c r="A213" s="457"/>
      <c r="B213" s="265" t="s">
        <v>1908</v>
      </c>
      <c r="C213" s="266"/>
      <c r="D213" s="266"/>
      <c r="E213" s="460"/>
      <c r="F213" s="267" t="s">
        <v>1909</v>
      </c>
      <c r="G213" s="457"/>
      <c r="H213" s="265" t="s">
        <v>1908</v>
      </c>
      <c r="I213" s="266"/>
      <c r="J213" s="266"/>
      <c r="K213" s="460"/>
      <c r="L213" s="267" t="s">
        <v>1909</v>
      </c>
    </row>
    <row r="214" spans="1:12" ht="15.75" thickBot="1">
      <c r="A214" s="458"/>
      <c r="B214" s="265" t="s">
        <v>1910</v>
      </c>
      <c r="C214" s="266"/>
      <c r="D214" s="266"/>
      <c r="E214" s="461"/>
      <c r="F214" s="267" t="s">
        <v>1911</v>
      </c>
      <c r="G214" s="458"/>
      <c r="H214" s="265" t="s">
        <v>1910</v>
      </c>
      <c r="I214" s="266"/>
      <c r="J214" s="266"/>
      <c r="K214" s="461"/>
      <c r="L214" s="267" t="s">
        <v>1911</v>
      </c>
    </row>
    <row r="215" spans="1:12" ht="15.75" thickBot="1">
      <c r="A215" s="456" t="s">
        <v>2312</v>
      </c>
      <c r="B215" s="265" t="s">
        <v>1896</v>
      </c>
      <c r="C215" s="266"/>
      <c r="D215" s="266"/>
      <c r="E215" s="459" t="s">
        <v>2312</v>
      </c>
      <c r="F215" s="267" t="s">
        <v>1896</v>
      </c>
      <c r="G215" s="456" t="s">
        <v>2312</v>
      </c>
      <c r="H215" s="265" t="s">
        <v>1896</v>
      </c>
      <c r="I215" s="266"/>
      <c r="J215" s="266"/>
      <c r="K215" s="459" t="s">
        <v>2312</v>
      </c>
      <c r="L215" s="267" t="s">
        <v>1896</v>
      </c>
    </row>
    <row r="216" spans="1:12" ht="15.75" thickBot="1">
      <c r="A216" s="457"/>
      <c r="B216" s="265" t="s">
        <v>1898</v>
      </c>
      <c r="C216" s="266"/>
      <c r="D216" s="266"/>
      <c r="E216" s="460"/>
      <c r="F216" s="267" t="s">
        <v>1898</v>
      </c>
      <c r="G216" s="457"/>
      <c r="H216" s="265" t="s">
        <v>1898</v>
      </c>
      <c r="I216" s="266"/>
      <c r="J216" s="266"/>
      <c r="K216" s="460"/>
      <c r="L216" s="267" t="s">
        <v>1898</v>
      </c>
    </row>
    <row r="217" spans="1:12" ht="15.75" thickBot="1">
      <c r="A217" s="457"/>
      <c r="B217" s="265" t="s">
        <v>1899</v>
      </c>
      <c r="C217" s="266"/>
      <c r="D217" s="266"/>
      <c r="E217" s="460"/>
      <c r="F217" s="267" t="s">
        <v>1899</v>
      </c>
      <c r="G217" s="457"/>
      <c r="H217" s="265" t="s">
        <v>1899</v>
      </c>
      <c r="I217" s="266"/>
      <c r="J217" s="266"/>
      <c r="K217" s="460"/>
      <c r="L217" s="267" t="s">
        <v>1899</v>
      </c>
    </row>
    <row r="218" spans="1:12" ht="15.75" thickBot="1">
      <c r="A218" s="457"/>
      <c r="B218" s="265" t="s">
        <v>1900</v>
      </c>
      <c r="C218" s="266"/>
      <c r="D218" s="266"/>
      <c r="E218" s="460"/>
      <c r="F218" s="267" t="s">
        <v>1900</v>
      </c>
      <c r="G218" s="457"/>
      <c r="H218" s="265" t="s">
        <v>1900</v>
      </c>
      <c r="I218" s="266"/>
      <c r="J218" s="266"/>
      <c r="K218" s="460"/>
      <c r="L218" s="267" t="s">
        <v>1900</v>
      </c>
    </row>
    <row r="219" spans="1:12" ht="15.75" thickBot="1">
      <c r="A219" s="457"/>
      <c r="B219" s="265" t="s">
        <v>1901</v>
      </c>
      <c r="C219" s="266"/>
      <c r="D219" s="266"/>
      <c r="E219" s="460"/>
      <c r="F219" s="267" t="s">
        <v>1901</v>
      </c>
      <c r="G219" s="457"/>
      <c r="H219" s="265" t="s">
        <v>1901</v>
      </c>
      <c r="I219" s="266"/>
      <c r="J219" s="266"/>
      <c r="K219" s="460"/>
      <c r="L219" s="267" t="s">
        <v>1901</v>
      </c>
    </row>
    <row r="220" spans="1:12" ht="15.75" thickBot="1">
      <c r="A220" s="457"/>
      <c r="B220" s="265" t="s">
        <v>1902</v>
      </c>
      <c r="C220" s="266"/>
      <c r="D220" s="266"/>
      <c r="E220" s="460"/>
      <c r="F220" s="267" t="s">
        <v>1902</v>
      </c>
      <c r="G220" s="457"/>
      <c r="H220" s="265" t="s">
        <v>1902</v>
      </c>
      <c r="I220" s="266"/>
      <c r="J220" s="266"/>
      <c r="K220" s="460"/>
      <c r="L220" s="267" t="s">
        <v>1902</v>
      </c>
    </row>
    <row r="221" spans="1:12" ht="15.75" thickBot="1">
      <c r="A221" s="457"/>
      <c r="B221" s="265" t="s">
        <v>1903</v>
      </c>
      <c r="C221" s="266"/>
      <c r="D221" s="266"/>
      <c r="E221" s="460"/>
      <c r="F221" s="267" t="s">
        <v>1903</v>
      </c>
      <c r="G221" s="457"/>
      <c r="H221" s="265" t="s">
        <v>1903</v>
      </c>
      <c r="I221" s="266"/>
      <c r="J221" s="266"/>
      <c r="K221" s="460"/>
      <c r="L221" s="267" t="s">
        <v>1903</v>
      </c>
    </row>
    <row r="222" spans="1:12" ht="15.75" thickBot="1">
      <c r="A222" s="457"/>
      <c r="B222" s="265" t="s">
        <v>1904</v>
      </c>
      <c r="C222" s="266"/>
      <c r="D222" s="266"/>
      <c r="E222" s="460"/>
      <c r="F222" s="267" t="s">
        <v>1904</v>
      </c>
      <c r="G222" s="457"/>
      <c r="H222" s="265" t="s">
        <v>1904</v>
      </c>
      <c r="I222" s="266"/>
      <c r="J222" s="266"/>
      <c r="K222" s="460"/>
      <c r="L222" s="267" t="s">
        <v>1904</v>
      </c>
    </row>
    <row r="223" spans="1:12" ht="15.75" thickBot="1">
      <c r="A223" s="457"/>
      <c r="B223" s="265" t="s">
        <v>1905</v>
      </c>
      <c r="C223" s="266"/>
      <c r="D223" s="266"/>
      <c r="E223" s="460"/>
      <c r="F223" s="267" t="s">
        <v>1905</v>
      </c>
      <c r="G223" s="457"/>
      <c r="H223" s="265" t="s">
        <v>1905</v>
      </c>
      <c r="I223" s="266"/>
      <c r="J223" s="266"/>
      <c r="K223" s="460"/>
      <c r="L223" s="267" t="s">
        <v>1905</v>
      </c>
    </row>
    <row r="224" spans="1:12" ht="15.75" thickBot="1">
      <c r="A224" s="457"/>
      <c r="B224" s="265" t="s">
        <v>1906</v>
      </c>
      <c r="C224" s="266"/>
      <c r="D224" s="266"/>
      <c r="E224" s="460"/>
      <c r="F224" s="267" t="s">
        <v>1906</v>
      </c>
      <c r="G224" s="457"/>
      <c r="H224" s="265" t="s">
        <v>1906</v>
      </c>
      <c r="I224" s="266"/>
      <c r="J224" s="266"/>
      <c r="K224" s="460"/>
      <c r="L224" s="267" t="s">
        <v>1906</v>
      </c>
    </row>
    <row r="225" spans="1:12" ht="15.75" thickBot="1">
      <c r="A225" s="457"/>
      <c r="B225" s="265" t="s">
        <v>1907</v>
      </c>
      <c r="C225" s="266"/>
      <c r="D225" s="266"/>
      <c r="E225" s="460"/>
      <c r="F225" s="267" t="s">
        <v>1907</v>
      </c>
      <c r="G225" s="457"/>
      <c r="H225" s="265" t="s">
        <v>1907</v>
      </c>
      <c r="I225" s="266"/>
      <c r="J225" s="266"/>
      <c r="K225" s="460"/>
      <c r="L225" s="267" t="s">
        <v>1907</v>
      </c>
    </row>
    <row r="226" spans="1:12" ht="15.75" thickBot="1">
      <c r="A226" s="457"/>
      <c r="B226" s="265" t="s">
        <v>1908</v>
      </c>
      <c r="C226" s="266"/>
      <c r="D226" s="266"/>
      <c r="E226" s="460"/>
      <c r="F226" s="267" t="s">
        <v>1909</v>
      </c>
      <c r="G226" s="457"/>
      <c r="H226" s="265" t="s">
        <v>1908</v>
      </c>
      <c r="I226" s="266"/>
      <c r="J226" s="266"/>
      <c r="K226" s="460"/>
      <c r="L226" s="267" t="s">
        <v>1909</v>
      </c>
    </row>
    <row r="227" spans="1:12" ht="15.75" thickBot="1">
      <c r="A227" s="458"/>
      <c r="B227" s="265" t="s">
        <v>1910</v>
      </c>
      <c r="C227" s="266"/>
      <c r="D227" s="266"/>
      <c r="E227" s="461"/>
      <c r="F227" s="267" t="s">
        <v>1911</v>
      </c>
      <c r="G227" s="458"/>
      <c r="H227" s="265" t="s">
        <v>1910</v>
      </c>
      <c r="I227" s="266"/>
      <c r="J227" s="266"/>
      <c r="K227" s="461"/>
      <c r="L227" s="267" t="s">
        <v>1911</v>
      </c>
    </row>
    <row r="228" spans="1:12" ht="15.75" thickBot="1">
      <c r="A228" s="456" t="s">
        <v>2313</v>
      </c>
      <c r="B228" s="265" t="s">
        <v>1896</v>
      </c>
      <c r="C228" s="266"/>
      <c r="D228" s="266"/>
      <c r="E228" s="459" t="s">
        <v>2313</v>
      </c>
      <c r="F228" s="267" t="s">
        <v>1896</v>
      </c>
      <c r="G228" s="456" t="s">
        <v>2313</v>
      </c>
      <c r="H228" s="265" t="s">
        <v>1896</v>
      </c>
      <c r="I228" s="266"/>
      <c r="J228" s="266"/>
      <c r="K228" s="459" t="s">
        <v>2313</v>
      </c>
      <c r="L228" s="267" t="s">
        <v>1896</v>
      </c>
    </row>
    <row r="229" spans="1:12" ht="15.75" thickBot="1">
      <c r="A229" s="457"/>
      <c r="B229" s="265" t="s">
        <v>1898</v>
      </c>
      <c r="C229" s="266"/>
      <c r="D229" s="266"/>
      <c r="E229" s="460"/>
      <c r="F229" s="267" t="s">
        <v>1898</v>
      </c>
      <c r="G229" s="457"/>
      <c r="H229" s="265" t="s">
        <v>1898</v>
      </c>
      <c r="I229" s="266"/>
      <c r="J229" s="266"/>
      <c r="K229" s="460"/>
      <c r="L229" s="267" t="s">
        <v>1898</v>
      </c>
    </row>
    <row r="230" spans="1:12" ht="15.75" thickBot="1">
      <c r="A230" s="457"/>
      <c r="B230" s="265" t="s">
        <v>1899</v>
      </c>
      <c r="C230" s="266"/>
      <c r="D230" s="266"/>
      <c r="E230" s="460"/>
      <c r="F230" s="267" t="s">
        <v>1899</v>
      </c>
      <c r="G230" s="457"/>
      <c r="H230" s="265" t="s">
        <v>1899</v>
      </c>
      <c r="I230" s="266"/>
      <c r="J230" s="266"/>
      <c r="K230" s="460"/>
      <c r="L230" s="267" t="s">
        <v>1899</v>
      </c>
    </row>
    <row r="231" spans="1:12" ht="15.75" thickBot="1">
      <c r="A231" s="457"/>
      <c r="B231" s="265" t="s">
        <v>1900</v>
      </c>
      <c r="C231" s="266"/>
      <c r="D231" s="266"/>
      <c r="E231" s="460"/>
      <c r="F231" s="267" t="s">
        <v>1900</v>
      </c>
      <c r="G231" s="457"/>
      <c r="H231" s="265" t="s">
        <v>1900</v>
      </c>
      <c r="I231" s="266"/>
      <c r="J231" s="266"/>
      <c r="K231" s="460"/>
      <c r="L231" s="267" t="s">
        <v>1900</v>
      </c>
    </row>
    <row r="232" spans="1:12" ht="15.75" thickBot="1">
      <c r="A232" s="457"/>
      <c r="B232" s="265" t="s">
        <v>1901</v>
      </c>
      <c r="C232" s="266"/>
      <c r="D232" s="266"/>
      <c r="E232" s="460"/>
      <c r="F232" s="267" t="s">
        <v>1901</v>
      </c>
      <c r="G232" s="457"/>
      <c r="H232" s="265" t="s">
        <v>1901</v>
      </c>
      <c r="I232" s="266"/>
      <c r="J232" s="266"/>
      <c r="K232" s="460"/>
      <c r="L232" s="267" t="s">
        <v>1901</v>
      </c>
    </row>
    <row r="233" spans="1:12" ht="15.75" thickBot="1">
      <c r="A233" s="457"/>
      <c r="B233" s="265" t="s">
        <v>1902</v>
      </c>
      <c r="C233" s="266"/>
      <c r="D233" s="266"/>
      <c r="E233" s="460"/>
      <c r="F233" s="267" t="s">
        <v>1902</v>
      </c>
      <c r="G233" s="457"/>
      <c r="H233" s="265" t="s">
        <v>1902</v>
      </c>
      <c r="I233" s="266"/>
      <c r="J233" s="266"/>
      <c r="K233" s="460"/>
      <c r="L233" s="267" t="s">
        <v>1902</v>
      </c>
    </row>
    <row r="234" spans="1:12" ht="15.75" thickBot="1">
      <c r="A234" s="457"/>
      <c r="B234" s="265" t="s">
        <v>1903</v>
      </c>
      <c r="C234" s="266"/>
      <c r="D234" s="266"/>
      <c r="E234" s="460"/>
      <c r="F234" s="267" t="s">
        <v>1903</v>
      </c>
      <c r="G234" s="457"/>
      <c r="H234" s="265" t="s">
        <v>1903</v>
      </c>
      <c r="I234" s="266"/>
      <c r="J234" s="266"/>
      <c r="K234" s="460"/>
      <c r="L234" s="267" t="s">
        <v>1903</v>
      </c>
    </row>
    <row r="235" spans="1:12" ht="15.75" thickBot="1">
      <c r="A235" s="457"/>
      <c r="B235" s="265" t="s">
        <v>1904</v>
      </c>
      <c r="C235" s="266"/>
      <c r="D235" s="266"/>
      <c r="E235" s="460"/>
      <c r="F235" s="267" t="s">
        <v>1904</v>
      </c>
      <c r="G235" s="457"/>
      <c r="H235" s="265" t="s">
        <v>1904</v>
      </c>
      <c r="I235" s="266"/>
      <c r="J235" s="266"/>
      <c r="K235" s="460"/>
      <c r="L235" s="267" t="s">
        <v>1904</v>
      </c>
    </row>
    <row r="236" spans="1:12" ht="15.75" thickBot="1">
      <c r="A236" s="457"/>
      <c r="B236" s="265" t="s">
        <v>1905</v>
      </c>
      <c r="C236" s="266"/>
      <c r="D236" s="266"/>
      <c r="E236" s="460"/>
      <c r="F236" s="267" t="s">
        <v>1905</v>
      </c>
      <c r="G236" s="457"/>
      <c r="H236" s="265" t="s">
        <v>1905</v>
      </c>
      <c r="I236" s="266"/>
      <c r="J236" s="266"/>
      <c r="K236" s="460"/>
      <c r="L236" s="267" t="s">
        <v>1905</v>
      </c>
    </row>
    <row r="237" spans="1:12" ht="15.75" thickBot="1">
      <c r="A237" s="457"/>
      <c r="B237" s="265" t="s">
        <v>1906</v>
      </c>
      <c r="C237" s="266"/>
      <c r="D237" s="266"/>
      <c r="E237" s="460"/>
      <c r="F237" s="267" t="s">
        <v>1906</v>
      </c>
      <c r="G237" s="457"/>
      <c r="H237" s="265" t="s">
        <v>1906</v>
      </c>
      <c r="I237" s="266"/>
      <c r="J237" s="266"/>
      <c r="K237" s="460"/>
      <c r="L237" s="267" t="s">
        <v>1906</v>
      </c>
    </row>
    <row r="238" spans="1:12" ht="15.75" thickBot="1">
      <c r="A238" s="457"/>
      <c r="B238" s="265" t="s">
        <v>1907</v>
      </c>
      <c r="C238" s="266"/>
      <c r="D238" s="266"/>
      <c r="E238" s="460"/>
      <c r="F238" s="267" t="s">
        <v>1907</v>
      </c>
      <c r="G238" s="457"/>
      <c r="H238" s="265" t="s">
        <v>1907</v>
      </c>
      <c r="I238" s="266"/>
      <c r="J238" s="266"/>
      <c r="K238" s="460"/>
      <c r="L238" s="267" t="s">
        <v>1907</v>
      </c>
    </row>
    <row r="239" spans="1:12" ht="15.75" thickBot="1">
      <c r="A239" s="457"/>
      <c r="B239" s="265" t="s">
        <v>1908</v>
      </c>
      <c r="C239" s="266"/>
      <c r="D239" s="266"/>
      <c r="E239" s="460"/>
      <c r="F239" s="267" t="s">
        <v>1909</v>
      </c>
      <c r="G239" s="457"/>
      <c r="H239" s="265" t="s">
        <v>1908</v>
      </c>
      <c r="I239" s="266"/>
      <c r="J239" s="266"/>
      <c r="K239" s="460"/>
      <c r="L239" s="267" t="s">
        <v>1909</v>
      </c>
    </row>
    <row r="240" spans="1:12" ht="15.75" thickBot="1">
      <c r="A240" s="458"/>
      <c r="B240" s="265" t="s">
        <v>1910</v>
      </c>
      <c r="C240" s="266"/>
      <c r="D240" s="266"/>
      <c r="E240" s="461"/>
      <c r="F240" s="267" t="s">
        <v>1911</v>
      </c>
      <c r="G240" s="458"/>
      <c r="H240" s="265" t="s">
        <v>1910</v>
      </c>
      <c r="I240" s="266"/>
      <c r="J240" s="266"/>
      <c r="K240" s="461"/>
      <c r="L240" s="267" t="s">
        <v>1911</v>
      </c>
    </row>
    <row r="241" spans="1:12" ht="15.75" thickBot="1">
      <c r="A241" s="456" t="s">
        <v>2314</v>
      </c>
      <c r="B241" s="265" t="s">
        <v>1896</v>
      </c>
      <c r="C241" s="266"/>
      <c r="D241" s="266"/>
      <c r="E241" s="459" t="s">
        <v>2314</v>
      </c>
      <c r="F241" s="267" t="s">
        <v>1896</v>
      </c>
      <c r="G241" s="456" t="s">
        <v>2314</v>
      </c>
      <c r="H241" s="265" t="s">
        <v>1896</v>
      </c>
      <c r="I241" s="266"/>
      <c r="J241" s="266"/>
      <c r="K241" s="459" t="s">
        <v>2314</v>
      </c>
      <c r="L241" s="267" t="s">
        <v>1896</v>
      </c>
    </row>
    <row r="242" spans="1:12" ht="15.75" thickBot="1">
      <c r="A242" s="457"/>
      <c r="B242" s="265" t="s">
        <v>1898</v>
      </c>
      <c r="C242" s="266"/>
      <c r="D242" s="266"/>
      <c r="E242" s="460"/>
      <c r="F242" s="267" t="s">
        <v>1898</v>
      </c>
      <c r="G242" s="457"/>
      <c r="H242" s="265" t="s">
        <v>1898</v>
      </c>
      <c r="I242" s="266"/>
      <c r="J242" s="266"/>
      <c r="K242" s="460"/>
      <c r="L242" s="267" t="s">
        <v>1898</v>
      </c>
    </row>
    <row r="243" spans="1:12" ht="15.75" thickBot="1">
      <c r="A243" s="457"/>
      <c r="B243" s="265" t="s">
        <v>1899</v>
      </c>
      <c r="C243" s="266"/>
      <c r="D243" s="266"/>
      <c r="E243" s="460"/>
      <c r="F243" s="267" t="s">
        <v>1899</v>
      </c>
      <c r="G243" s="457"/>
      <c r="H243" s="265" t="s">
        <v>1899</v>
      </c>
      <c r="I243" s="266"/>
      <c r="J243" s="266"/>
      <c r="K243" s="460"/>
      <c r="L243" s="267" t="s">
        <v>1899</v>
      </c>
    </row>
    <row r="244" spans="1:12" ht="15.75" thickBot="1">
      <c r="A244" s="457"/>
      <c r="B244" s="265" t="s">
        <v>1900</v>
      </c>
      <c r="C244" s="266"/>
      <c r="D244" s="266"/>
      <c r="E244" s="460"/>
      <c r="F244" s="267" t="s">
        <v>1900</v>
      </c>
      <c r="G244" s="457"/>
      <c r="H244" s="265" t="s">
        <v>1900</v>
      </c>
      <c r="I244" s="266"/>
      <c r="J244" s="266"/>
      <c r="K244" s="460"/>
      <c r="L244" s="267" t="s">
        <v>1900</v>
      </c>
    </row>
    <row r="245" spans="1:12" ht="15.75" thickBot="1">
      <c r="A245" s="457"/>
      <c r="B245" s="265" t="s">
        <v>1901</v>
      </c>
      <c r="C245" s="266"/>
      <c r="D245" s="266"/>
      <c r="E245" s="460"/>
      <c r="F245" s="267" t="s">
        <v>1901</v>
      </c>
      <c r="G245" s="457"/>
      <c r="H245" s="265" t="s">
        <v>1901</v>
      </c>
      <c r="I245" s="266"/>
      <c r="J245" s="266"/>
      <c r="K245" s="460"/>
      <c r="L245" s="267" t="s">
        <v>1901</v>
      </c>
    </row>
    <row r="246" spans="1:12" ht="15.75" thickBot="1">
      <c r="A246" s="457"/>
      <c r="B246" s="265" t="s">
        <v>1902</v>
      </c>
      <c r="C246" s="266"/>
      <c r="D246" s="266"/>
      <c r="E246" s="460"/>
      <c r="F246" s="267" t="s">
        <v>1902</v>
      </c>
      <c r="G246" s="457"/>
      <c r="H246" s="265" t="s">
        <v>1902</v>
      </c>
      <c r="I246" s="266"/>
      <c r="J246" s="266"/>
      <c r="K246" s="460"/>
      <c r="L246" s="267" t="s">
        <v>1902</v>
      </c>
    </row>
    <row r="247" spans="1:12" ht="15.75" thickBot="1">
      <c r="A247" s="457"/>
      <c r="B247" s="265" t="s">
        <v>1903</v>
      </c>
      <c r="C247" s="266"/>
      <c r="D247" s="266"/>
      <c r="E247" s="460"/>
      <c r="F247" s="267" t="s">
        <v>1903</v>
      </c>
      <c r="G247" s="457"/>
      <c r="H247" s="265" t="s">
        <v>1903</v>
      </c>
      <c r="I247" s="266"/>
      <c r="J247" s="266"/>
      <c r="K247" s="460"/>
      <c r="L247" s="267" t="s">
        <v>1903</v>
      </c>
    </row>
    <row r="248" spans="1:12" ht="15.75" thickBot="1">
      <c r="A248" s="457"/>
      <c r="B248" s="265" t="s">
        <v>1904</v>
      </c>
      <c r="C248" s="266"/>
      <c r="D248" s="266"/>
      <c r="E248" s="460"/>
      <c r="F248" s="267" t="s">
        <v>1904</v>
      </c>
      <c r="G248" s="457"/>
      <c r="H248" s="265" t="s">
        <v>1904</v>
      </c>
      <c r="I248" s="266"/>
      <c r="J248" s="266"/>
      <c r="K248" s="460"/>
      <c r="L248" s="267" t="s">
        <v>1904</v>
      </c>
    </row>
    <row r="249" spans="1:12" ht="15.75" thickBot="1">
      <c r="A249" s="457"/>
      <c r="B249" s="265" t="s">
        <v>1905</v>
      </c>
      <c r="C249" s="266"/>
      <c r="D249" s="266"/>
      <c r="E249" s="460"/>
      <c r="F249" s="267" t="s">
        <v>1905</v>
      </c>
      <c r="G249" s="457"/>
      <c r="H249" s="265" t="s">
        <v>1905</v>
      </c>
      <c r="I249" s="266"/>
      <c r="J249" s="266"/>
      <c r="K249" s="460"/>
      <c r="L249" s="267" t="s">
        <v>1905</v>
      </c>
    </row>
    <row r="250" spans="1:12" ht="15.75" thickBot="1">
      <c r="A250" s="457"/>
      <c r="B250" s="265" t="s">
        <v>1906</v>
      </c>
      <c r="C250" s="266"/>
      <c r="D250" s="266"/>
      <c r="E250" s="460"/>
      <c r="F250" s="267" t="s">
        <v>1906</v>
      </c>
      <c r="G250" s="457"/>
      <c r="H250" s="265" t="s">
        <v>1906</v>
      </c>
      <c r="I250" s="266"/>
      <c r="J250" s="266"/>
      <c r="K250" s="460"/>
      <c r="L250" s="267" t="s">
        <v>1906</v>
      </c>
    </row>
    <row r="251" spans="1:12" ht="15.75" thickBot="1">
      <c r="A251" s="457"/>
      <c r="B251" s="265" t="s">
        <v>1907</v>
      </c>
      <c r="C251" s="266"/>
      <c r="D251" s="266"/>
      <c r="E251" s="460"/>
      <c r="F251" s="267" t="s">
        <v>1907</v>
      </c>
      <c r="G251" s="457"/>
      <c r="H251" s="265" t="s">
        <v>1907</v>
      </c>
      <c r="I251" s="266"/>
      <c r="J251" s="266"/>
      <c r="K251" s="460"/>
      <c r="L251" s="267" t="s">
        <v>1907</v>
      </c>
    </row>
    <row r="252" spans="1:12" ht="15.75" thickBot="1">
      <c r="A252" s="457"/>
      <c r="B252" s="265" t="s">
        <v>1908</v>
      </c>
      <c r="C252" s="266"/>
      <c r="D252" s="266"/>
      <c r="E252" s="460"/>
      <c r="F252" s="267" t="s">
        <v>1909</v>
      </c>
      <c r="G252" s="457"/>
      <c r="H252" s="265" t="s">
        <v>1908</v>
      </c>
      <c r="I252" s="266"/>
      <c r="J252" s="266"/>
      <c r="K252" s="460"/>
      <c r="L252" s="267" t="s">
        <v>1909</v>
      </c>
    </row>
    <row r="253" spans="1:12" ht="15.75" thickBot="1">
      <c r="A253" s="458"/>
      <c r="B253" s="265" t="s">
        <v>1910</v>
      </c>
      <c r="C253" s="266"/>
      <c r="D253" s="266"/>
      <c r="E253" s="461"/>
      <c r="F253" s="267" t="s">
        <v>1911</v>
      </c>
      <c r="G253" s="458"/>
      <c r="H253" s="265" t="s">
        <v>1910</v>
      </c>
      <c r="I253" s="266"/>
      <c r="J253" s="266"/>
      <c r="K253" s="461"/>
      <c r="L253" s="267" t="s">
        <v>1911</v>
      </c>
    </row>
    <row r="254" spans="1:12" ht="15.75" thickBot="1">
      <c r="A254" s="456" t="s">
        <v>2315</v>
      </c>
      <c r="B254" s="265" t="s">
        <v>1896</v>
      </c>
      <c r="C254" s="266"/>
      <c r="D254" s="266"/>
      <c r="E254" s="459" t="s">
        <v>2315</v>
      </c>
      <c r="F254" s="267" t="s">
        <v>1896</v>
      </c>
      <c r="G254" s="456" t="s">
        <v>2315</v>
      </c>
      <c r="H254" s="265" t="s">
        <v>1896</v>
      </c>
      <c r="I254" s="266"/>
      <c r="J254" s="266"/>
      <c r="K254" s="459" t="s">
        <v>2315</v>
      </c>
      <c r="L254" s="267" t="s">
        <v>1896</v>
      </c>
    </row>
    <row r="255" spans="1:12" ht="15.75" thickBot="1">
      <c r="A255" s="457"/>
      <c r="B255" s="265" t="s">
        <v>1898</v>
      </c>
      <c r="C255" s="266"/>
      <c r="D255" s="266"/>
      <c r="E255" s="460"/>
      <c r="F255" s="267" t="s">
        <v>1898</v>
      </c>
      <c r="G255" s="457"/>
      <c r="H255" s="265" t="s">
        <v>1898</v>
      </c>
      <c r="I255" s="266"/>
      <c r="J255" s="266"/>
      <c r="K255" s="460"/>
      <c r="L255" s="267" t="s">
        <v>1898</v>
      </c>
    </row>
    <row r="256" spans="1:12" ht="15.75" thickBot="1">
      <c r="A256" s="457"/>
      <c r="B256" s="265" t="s">
        <v>1899</v>
      </c>
      <c r="C256" s="266"/>
      <c r="D256" s="266"/>
      <c r="E256" s="460"/>
      <c r="F256" s="267" t="s">
        <v>1899</v>
      </c>
      <c r="G256" s="457"/>
      <c r="H256" s="265" t="s">
        <v>1899</v>
      </c>
      <c r="I256" s="266"/>
      <c r="J256" s="266"/>
      <c r="K256" s="460"/>
      <c r="L256" s="267" t="s">
        <v>1899</v>
      </c>
    </row>
    <row r="257" spans="1:12" ht="15.75" thickBot="1">
      <c r="A257" s="457"/>
      <c r="B257" s="265" t="s">
        <v>1900</v>
      </c>
      <c r="C257" s="266"/>
      <c r="D257" s="266"/>
      <c r="E257" s="460"/>
      <c r="F257" s="267" t="s">
        <v>1900</v>
      </c>
      <c r="G257" s="457"/>
      <c r="H257" s="265" t="s">
        <v>1900</v>
      </c>
      <c r="I257" s="266"/>
      <c r="J257" s="266"/>
      <c r="K257" s="460"/>
      <c r="L257" s="267" t="s">
        <v>1900</v>
      </c>
    </row>
    <row r="258" spans="1:12" ht="15.75" thickBot="1">
      <c r="A258" s="457"/>
      <c r="B258" s="265" t="s">
        <v>1901</v>
      </c>
      <c r="C258" s="266"/>
      <c r="D258" s="266"/>
      <c r="E258" s="460"/>
      <c r="F258" s="267" t="s">
        <v>1901</v>
      </c>
      <c r="G258" s="457"/>
      <c r="H258" s="265" t="s">
        <v>1901</v>
      </c>
      <c r="I258" s="266"/>
      <c r="J258" s="266"/>
      <c r="K258" s="460"/>
      <c r="L258" s="267" t="s">
        <v>1901</v>
      </c>
    </row>
    <row r="259" spans="1:12" ht="15.75" thickBot="1">
      <c r="A259" s="457"/>
      <c r="B259" s="265" t="s">
        <v>1902</v>
      </c>
      <c r="C259" s="266"/>
      <c r="D259" s="266"/>
      <c r="E259" s="460"/>
      <c r="F259" s="267" t="s">
        <v>1902</v>
      </c>
      <c r="G259" s="457"/>
      <c r="H259" s="265" t="s">
        <v>1902</v>
      </c>
      <c r="I259" s="266"/>
      <c r="J259" s="266"/>
      <c r="K259" s="460"/>
      <c r="L259" s="267" t="s">
        <v>1902</v>
      </c>
    </row>
    <row r="260" spans="1:12" ht="15.75" thickBot="1">
      <c r="A260" s="457"/>
      <c r="B260" s="265" t="s">
        <v>1903</v>
      </c>
      <c r="C260" s="266"/>
      <c r="D260" s="266"/>
      <c r="E260" s="460"/>
      <c r="F260" s="267" t="s">
        <v>1903</v>
      </c>
      <c r="G260" s="457"/>
      <c r="H260" s="265" t="s">
        <v>1903</v>
      </c>
      <c r="I260" s="266"/>
      <c r="J260" s="266"/>
      <c r="K260" s="460"/>
      <c r="L260" s="267" t="s">
        <v>1903</v>
      </c>
    </row>
    <row r="261" spans="1:12" ht="15.75" thickBot="1">
      <c r="A261" s="457"/>
      <c r="B261" s="265" t="s">
        <v>1904</v>
      </c>
      <c r="C261" s="266"/>
      <c r="D261" s="266"/>
      <c r="E261" s="460"/>
      <c r="F261" s="267" t="s">
        <v>1904</v>
      </c>
      <c r="G261" s="457"/>
      <c r="H261" s="265" t="s">
        <v>1904</v>
      </c>
      <c r="I261" s="266"/>
      <c r="J261" s="266"/>
      <c r="K261" s="460"/>
      <c r="L261" s="267" t="s">
        <v>1904</v>
      </c>
    </row>
    <row r="262" spans="1:12" ht="15.75" thickBot="1">
      <c r="A262" s="457"/>
      <c r="B262" s="265" t="s">
        <v>1905</v>
      </c>
      <c r="C262" s="266"/>
      <c r="D262" s="266"/>
      <c r="E262" s="460"/>
      <c r="F262" s="267" t="s">
        <v>1905</v>
      </c>
      <c r="G262" s="457"/>
      <c r="H262" s="265" t="s">
        <v>1905</v>
      </c>
      <c r="I262" s="266"/>
      <c r="J262" s="266"/>
      <c r="K262" s="460"/>
      <c r="L262" s="267" t="s">
        <v>1905</v>
      </c>
    </row>
    <row r="263" spans="1:12" ht="15.75" thickBot="1">
      <c r="A263" s="457"/>
      <c r="B263" s="265" t="s">
        <v>1906</v>
      </c>
      <c r="C263" s="266"/>
      <c r="D263" s="266"/>
      <c r="E263" s="460"/>
      <c r="F263" s="267" t="s">
        <v>1906</v>
      </c>
      <c r="G263" s="457"/>
      <c r="H263" s="265" t="s">
        <v>1906</v>
      </c>
      <c r="I263" s="266"/>
      <c r="J263" s="266"/>
      <c r="K263" s="460"/>
      <c r="L263" s="267" t="s">
        <v>1906</v>
      </c>
    </row>
    <row r="264" spans="1:12" ht="15.75" thickBot="1">
      <c r="A264" s="457"/>
      <c r="B264" s="265" t="s">
        <v>1907</v>
      </c>
      <c r="C264" s="266"/>
      <c r="D264" s="266"/>
      <c r="E264" s="460"/>
      <c r="F264" s="267" t="s">
        <v>1907</v>
      </c>
      <c r="G264" s="457"/>
      <c r="H264" s="265" t="s">
        <v>1907</v>
      </c>
      <c r="I264" s="266"/>
      <c r="J264" s="266"/>
      <c r="K264" s="460"/>
      <c r="L264" s="267" t="s">
        <v>1907</v>
      </c>
    </row>
    <row r="265" spans="1:12" ht="15.75" thickBot="1">
      <c r="A265" s="457"/>
      <c r="B265" s="265" t="s">
        <v>1908</v>
      </c>
      <c r="C265" s="266"/>
      <c r="D265" s="266"/>
      <c r="E265" s="460"/>
      <c r="F265" s="267" t="s">
        <v>1909</v>
      </c>
      <c r="G265" s="457"/>
      <c r="H265" s="265" t="s">
        <v>1908</v>
      </c>
      <c r="I265" s="266"/>
      <c r="J265" s="266"/>
      <c r="K265" s="460"/>
      <c r="L265" s="267" t="s">
        <v>1909</v>
      </c>
    </row>
    <row r="266" spans="1:12" ht="15.75" thickBot="1">
      <c r="A266" s="458"/>
      <c r="B266" s="265" t="s">
        <v>1910</v>
      </c>
      <c r="C266" s="266"/>
      <c r="D266" s="266"/>
      <c r="E266" s="461"/>
      <c r="F266" s="267" t="s">
        <v>1911</v>
      </c>
      <c r="G266" s="458"/>
      <c r="H266" s="265" t="s">
        <v>1910</v>
      </c>
      <c r="I266" s="266"/>
      <c r="J266" s="266"/>
      <c r="K266" s="461"/>
      <c r="L266" s="267" t="s">
        <v>1911</v>
      </c>
    </row>
    <row r="267" spans="1:12" ht="15.75" thickBot="1">
      <c r="A267" s="456" t="s">
        <v>2316</v>
      </c>
      <c r="B267" s="265" t="s">
        <v>1896</v>
      </c>
      <c r="C267" s="266"/>
      <c r="D267" s="266"/>
      <c r="E267" s="459" t="s">
        <v>2317</v>
      </c>
      <c r="F267" s="267" t="s">
        <v>1896</v>
      </c>
      <c r="G267" s="456" t="s">
        <v>2316</v>
      </c>
      <c r="H267" s="265" t="s">
        <v>1896</v>
      </c>
      <c r="I267" s="266"/>
      <c r="J267" s="266"/>
      <c r="K267" s="459" t="s">
        <v>2317</v>
      </c>
      <c r="L267" s="267" t="s">
        <v>1896</v>
      </c>
    </row>
    <row r="268" spans="1:12" ht="15.75" thickBot="1">
      <c r="A268" s="457"/>
      <c r="B268" s="265" t="s">
        <v>1898</v>
      </c>
      <c r="C268" s="266"/>
      <c r="D268" s="266"/>
      <c r="E268" s="460"/>
      <c r="F268" s="267" t="s">
        <v>1898</v>
      </c>
      <c r="G268" s="457"/>
      <c r="H268" s="265" t="s">
        <v>1898</v>
      </c>
      <c r="I268" s="266"/>
      <c r="J268" s="266"/>
      <c r="K268" s="460"/>
      <c r="L268" s="267" t="s">
        <v>1898</v>
      </c>
    </row>
    <row r="269" spans="1:12" ht="15.75" thickBot="1">
      <c r="A269" s="457"/>
      <c r="B269" s="265" t="s">
        <v>1899</v>
      </c>
      <c r="C269" s="266"/>
      <c r="D269" s="266"/>
      <c r="E269" s="460"/>
      <c r="F269" s="267" t="s">
        <v>1899</v>
      </c>
      <c r="G269" s="457"/>
      <c r="H269" s="265" t="s">
        <v>1899</v>
      </c>
      <c r="I269" s="266"/>
      <c r="J269" s="266"/>
      <c r="K269" s="460"/>
      <c r="L269" s="267" t="s">
        <v>1899</v>
      </c>
    </row>
    <row r="270" spans="1:12" ht="15.75" thickBot="1">
      <c r="A270" s="457"/>
      <c r="B270" s="265" t="s">
        <v>1900</v>
      </c>
      <c r="C270" s="266"/>
      <c r="D270" s="266"/>
      <c r="E270" s="460"/>
      <c r="F270" s="267" t="s">
        <v>1900</v>
      </c>
      <c r="G270" s="457"/>
      <c r="H270" s="265" t="s">
        <v>1900</v>
      </c>
      <c r="I270" s="266"/>
      <c r="J270" s="266"/>
      <c r="K270" s="460"/>
      <c r="L270" s="267" t="s">
        <v>1900</v>
      </c>
    </row>
    <row r="271" spans="1:12" ht="15.75" thickBot="1">
      <c r="A271" s="457"/>
      <c r="B271" s="265" t="s">
        <v>1901</v>
      </c>
      <c r="C271" s="266"/>
      <c r="D271" s="266"/>
      <c r="E271" s="460"/>
      <c r="F271" s="267" t="s">
        <v>1901</v>
      </c>
      <c r="G271" s="457"/>
      <c r="H271" s="265" t="s">
        <v>1901</v>
      </c>
      <c r="I271" s="266"/>
      <c r="J271" s="266"/>
      <c r="K271" s="460"/>
      <c r="L271" s="267" t="s">
        <v>1901</v>
      </c>
    </row>
    <row r="272" spans="1:12" ht="15.75" thickBot="1">
      <c r="A272" s="457"/>
      <c r="B272" s="265" t="s">
        <v>1902</v>
      </c>
      <c r="C272" s="266"/>
      <c r="D272" s="266"/>
      <c r="E272" s="460"/>
      <c r="F272" s="267" t="s">
        <v>1902</v>
      </c>
      <c r="G272" s="457"/>
      <c r="H272" s="265" t="s">
        <v>1902</v>
      </c>
      <c r="I272" s="266"/>
      <c r="J272" s="266"/>
      <c r="K272" s="460"/>
      <c r="L272" s="267" t="s">
        <v>1902</v>
      </c>
    </row>
    <row r="273" spans="1:12" ht="15.75" thickBot="1">
      <c r="A273" s="457"/>
      <c r="B273" s="265" t="s">
        <v>1903</v>
      </c>
      <c r="C273" s="266"/>
      <c r="D273" s="266"/>
      <c r="E273" s="460"/>
      <c r="F273" s="267" t="s">
        <v>1903</v>
      </c>
      <c r="G273" s="457"/>
      <c r="H273" s="265" t="s">
        <v>1903</v>
      </c>
      <c r="I273" s="266"/>
      <c r="J273" s="266"/>
      <c r="K273" s="460"/>
      <c r="L273" s="267" t="s">
        <v>1903</v>
      </c>
    </row>
    <row r="274" spans="1:12" ht="15.75" thickBot="1">
      <c r="A274" s="457"/>
      <c r="B274" s="265" t="s">
        <v>1904</v>
      </c>
      <c r="C274" s="266"/>
      <c r="D274" s="266"/>
      <c r="E274" s="460"/>
      <c r="F274" s="267" t="s">
        <v>1904</v>
      </c>
      <c r="G274" s="457"/>
      <c r="H274" s="265" t="s">
        <v>1904</v>
      </c>
      <c r="I274" s="266"/>
      <c r="J274" s="266"/>
      <c r="K274" s="460"/>
      <c r="L274" s="267" t="s">
        <v>1904</v>
      </c>
    </row>
    <row r="275" spans="1:12" ht="15.75" thickBot="1">
      <c r="A275" s="457"/>
      <c r="B275" s="265" t="s">
        <v>1905</v>
      </c>
      <c r="C275" s="266"/>
      <c r="D275" s="266"/>
      <c r="E275" s="460"/>
      <c r="F275" s="267" t="s">
        <v>1905</v>
      </c>
      <c r="G275" s="457"/>
      <c r="H275" s="265" t="s">
        <v>1905</v>
      </c>
      <c r="I275" s="266"/>
      <c r="J275" s="266"/>
      <c r="K275" s="460"/>
      <c r="L275" s="267" t="s">
        <v>1905</v>
      </c>
    </row>
    <row r="276" spans="1:12" ht="15.75" thickBot="1">
      <c r="A276" s="457"/>
      <c r="B276" s="265" t="s">
        <v>1906</v>
      </c>
      <c r="C276" s="266"/>
      <c r="D276" s="266"/>
      <c r="E276" s="460"/>
      <c r="F276" s="267" t="s">
        <v>1906</v>
      </c>
      <c r="G276" s="457"/>
      <c r="H276" s="265" t="s">
        <v>1906</v>
      </c>
      <c r="I276" s="266"/>
      <c r="J276" s="266"/>
      <c r="K276" s="460"/>
      <c r="L276" s="267" t="s">
        <v>1906</v>
      </c>
    </row>
    <row r="277" spans="1:12" ht="15.75" thickBot="1">
      <c r="A277" s="457"/>
      <c r="B277" s="265" t="s">
        <v>1907</v>
      </c>
      <c r="C277" s="266"/>
      <c r="D277" s="266"/>
      <c r="E277" s="460"/>
      <c r="F277" s="267" t="s">
        <v>1907</v>
      </c>
      <c r="G277" s="457"/>
      <c r="H277" s="265" t="s">
        <v>1907</v>
      </c>
      <c r="I277" s="266"/>
      <c r="J277" s="266"/>
      <c r="K277" s="460"/>
      <c r="L277" s="267" t="s">
        <v>1907</v>
      </c>
    </row>
    <row r="278" spans="1:12" ht="15.75" thickBot="1">
      <c r="A278" s="457"/>
      <c r="B278" s="265" t="s">
        <v>1908</v>
      </c>
      <c r="C278" s="266"/>
      <c r="D278" s="266"/>
      <c r="E278" s="460"/>
      <c r="F278" s="267" t="s">
        <v>1909</v>
      </c>
      <c r="G278" s="457"/>
      <c r="H278" s="265" t="s">
        <v>1908</v>
      </c>
      <c r="I278" s="266"/>
      <c r="J278" s="266"/>
      <c r="K278" s="460"/>
      <c r="L278" s="267" t="s">
        <v>1909</v>
      </c>
    </row>
    <row r="279" spans="1:12" ht="15.75" thickBot="1">
      <c r="A279" s="458"/>
      <c r="B279" s="265" t="s">
        <v>1910</v>
      </c>
      <c r="C279" s="266"/>
      <c r="D279" s="266"/>
      <c r="E279" s="461"/>
      <c r="F279" s="267" t="s">
        <v>1911</v>
      </c>
      <c r="G279" s="458"/>
      <c r="H279" s="265" t="s">
        <v>1910</v>
      </c>
      <c r="I279" s="266"/>
      <c r="J279" s="266"/>
      <c r="K279" s="461"/>
      <c r="L279" s="267" t="s">
        <v>1911</v>
      </c>
    </row>
    <row r="280" spans="1:12" ht="15.75" thickBot="1">
      <c r="A280" s="456" t="s">
        <v>2318</v>
      </c>
      <c r="B280" s="265" t="s">
        <v>1896</v>
      </c>
      <c r="C280" s="266"/>
      <c r="D280" s="266"/>
      <c r="E280" s="459" t="s">
        <v>2319</v>
      </c>
      <c r="F280" s="267" t="s">
        <v>1896</v>
      </c>
      <c r="G280" s="456" t="s">
        <v>2318</v>
      </c>
      <c r="H280" s="265" t="s">
        <v>1896</v>
      </c>
      <c r="I280" s="266"/>
      <c r="J280" s="266"/>
      <c r="K280" s="459" t="s">
        <v>2319</v>
      </c>
      <c r="L280" s="267" t="s">
        <v>1896</v>
      </c>
    </row>
    <row r="281" spans="1:12" ht="15.75" thickBot="1">
      <c r="A281" s="457"/>
      <c r="B281" s="265" t="s">
        <v>1898</v>
      </c>
      <c r="C281" s="266"/>
      <c r="D281" s="266"/>
      <c r="E281" s="460"/>
      <c r="F281" s="267" t="s">
        <v>1898</v>
      </c>
      <c r="G281" s="457"/>
      <c r="H281" s="265" t="s">
        <v>1898</v>
      </c>
      <c r="I281" s="266"/>
      <c r="J281" s="266"/>
      <c r="K281" s="460"/>
      <c r="L281" s="267" t="s">
        <v>1898</v>
      </c>
    </row>
    <row r="282" spans="1:12" ht="15.75" thickBot="1">
      <c r="A282" s="457"/>
      <c r="B282" s="265" t="s">
        <v>1899</v>
      </c>
      <c r="C282" s="266"/>
      <c r="D282" s="266"/>
      <c r="E282" s="460"/>
      <c r="F282" s="267" t="s">
        <v>1899</v>
      </c>
      <c r="G282" s="457"/>
      <c r="H282" s="265" t="s">
        <v>1899</v>
      </c>
      <c r="I282" s="266"/>
      <c r="J282" s="266"/>
      <c r="K282" s="460"/>
      <c r="L282" s="267" t="s">
        <v>1899</v>
      </c>
    </row>
    <row r="283" spans="1:12" ht="15.75" thickBot="1">
      <c r="A283" s="457"/>
      <c r="B283" s="265" t="s">
        <v>1900</v>
      </c>
      <c r="C283" s="266"/>
      <c r="D283" s="266"/>
      <c r="E283" s="460"/>
      <c r="F283" s="267" t="s">
        <v>1900</v>
      </c>
      <c r="G283" s="457"/>
      <c r="H283" s="265" t="s">
        <v>1900</v>
      </c>
      <c r="I283" s="266"/>
      <c r="J283" s="266"/>
      <c r="K283" s="460"/>
      <c r="L283" s="267" t="s">
        <v>1900</v>
      </c>
    </row>
    <row r="284" spans="1:12" ht="15.75" thickBot="1">
      <c r="A284" s="457"/>
      <c r="B284" s="265" t="s">
        <v>1901</v>
      </c>
      <c r="C284" s="266"/>
      <c r="D284" s="266"/>
      <c r="E284" s="460"/>
      <c r="F284" s="267" t="s">
        <v>1901</v>
      </c>
      <c r="G284" s="457"/>
      <c r="H284" s="265" t="s">
        <v>1901</v>
      </c>
      <c r="I284" s="266"/>
      <c r="J284" s="266"/>
      <c r="K284" s="460"/>
      <c r="L284" s="267" t="s">
        <v>1901</v>
      </c>
    </row>
    <row r="285" spans="1:12" ht="15.75" thickBot="1">
      <c r="A285" s="457"/>
      <c r="B285" s="265" t="s">
        <v>1902</v>
      </c>
      <c r="C285" s="266"/>
      <c r="D285" s="266"/>
      <c r="E285" s="460"/>
      <c r="F285" s="267" t="s">
        <v>1902</v>
      </c>
      <c r="G285" s="457"/>
      <c r="H285" s="265" t="s">
        <v>1902</v>
      </c>
      <c r="I285" s="266"/>
      <c r="J285" s="266"/>
      <c r="K285" s="460"/>
      <c r="L285" s="267" t="s">
        <v>1902</v>
      </c>
    </row>
    <row r="286" spans="1:12" ht="15.75" thickBot="1">
      <c r="A286" s="457"/>
      <c r="B286" s="265" t="s">
        <v>1903</v>
      </c>
      <c r="C286" s="266"/>
      <c r="D286" s="266"/>
      <c r="E286" s="460"/>
      <c r="F286" s="267" t="s">
        <v>1903</v>
      </c>
      <c r="G286" s="457"/>
      <c r="H286" s="265" t="s">
        <v>1903</v>
      </c>
      <c r="I286" s="266"/>
      <c r="J286" s="266"/>
      <c r="K286" s="460"/>
      <c r="L286" s="267" t="s">
        <v>1903</v>
      </c>
    </row>
    <row r="287" spans="1:12" ht="15.75" thickBot="1">
      <c r="A287" s="457"/>
      <c r="B287" s="265" t="s">
        <v>1904</v>
      </c>
      <c r="C287" s="266"/>
      <c r="D287" s="266"/>
      <c r="E287" s="460"/>
      <c r="F287" s="267" t="s">
        <v>1904</v>
      </c>
      <c r="G287" s="457"/>
      <c r="H287" s="265" t="s">
        <v>1904</v>
      </c>
      <c r="I287" s="266"/>
      <c r="J287" s="266"/>
      <c r="K287" s="460"/>
      <c r="L287" s="267" t="s">
        <v>1904</v>
      </c>
    </row>
    <row r="288" spans="1:12" ht="15.75" thickBot="1">
      <c r="A288" s="457"/>
      <c r="B288" s="265" t="s">
        <v>1905</v>
      </c>
      <c r="C288" s="266"/>
      <c r="D288" s="266"/>
      <c r="E288" s="460"/>
      <c r="F288" s="267" t="s">
        <v>1905</v>
      </c>
      <c r="G288" s="457"/>
      <c r="H288" s="265" t="s">
        <v>1905</v>
      </c>
      <c r="I288" s="266"/>
      <c r="J288" s="266"/>
      <c r="K288" s="460"/>
      <c r="L288" s="267" t="s">
        <v>1905</v>
      </c>
    </row>
    <row r="289" spans="1:12" ht="15.75" thickBot="1">
      <c r="A289" s="457"/>
      <c r="B289" s="265" t="s">
        <v>1906</v>
      </c>
      <c r="C289" s="266"/>
      <c r="D289" s="266"/>
      <c r="E289" s="460"/>
      <c r="F289" s="267" t="s">
        <v>1906</v>
      </c>
      <c r="G289" s="457"/>
      <c r="H289" s="265" t="s">
        <v>1906</v>
      </c>
      <c r="I289" s="266"/>
      <c r="J289" s="266"/>
      <c r="K289" s="460"/>
      <c r="L289" s="267" t="s">
        <v>1906</v>
      </c>
    </row>
    <row r="290" spans="1:12" ht="15.75" thickBot="1">
      <c r="A290" s="457"/>
      <c r="B290" s="265" t="s">
        <v>1907</v>
      </c>
      <c r="C290" s="266"/>
      <c r="D290" s="266"/>
      <c r="E290" s="460"/>
      <c r="F290" s="267" t="s">
        <v>1907</v>
      </c>
      <c r="G290" s="457"/>
      <c r="H290" s="265" t="s">
        <v>1907</v>
      </c>
      <c r="I290" s="266"/>
      <c r="J290" s="266"/>
      <c r="K290" s="460"/>
      <c r="L290" s="267" t="s">
        <v>1907</v>
      </c>
    </row>
    <row r="291" spans="1:12" ht="15.75" thickBot="1">
      <c r="A291" s="457"/>
      <c r="B291" s="265" t="s">
        <v>1908</v>
      </c>
      <c r="C291" s="266"/>
      <c r="D291" s="266"/>
      <c r="E291" s="460"/>
      <c r="F291" s="267" t="s">
        <v>1909</v>
      </c>
      <c r="G291" s="457"/>
      <c r="H291" s="265" t="s">
        <v>1908</v>
      </c>
      <c r="I291" s="266"/>
      <c r="J291" s="266"/>
      <c r="K291" s="460"/>
      <c r="L291" s="267" t="s">
        <v>1909</v>
      </c>
    </row>
    <row r="292" spans="1:12" ht="15.75" thickBot="1">
      <c r="A292" s="458"/>
      <c r="B292" s="265" t="s">
        <v>1910</v>
      </c>
      <c r="C292" s="266"/>
      <c r="D292" s="266"/>
      <c r="E292" s="461"/>
      <c r="F292" s="267" t="s">
        <v>1911</v>
      </c>
      <c r="G292" s="458"/>
      <c r="H292" s="265" t="s">
        <v>1910</v>
      </c>
      <c r="I292" s="266"/>
      <c r="J292" s="266"/>
      <c r="K292" s="461"/>
      <c r="L292" s="267" t="s">
        <v>1911</v>
      </c>
    </row>
    <row r="293" spans="1:12" ht="15.75" thickBot="1">
      <c r="A293" s="456" t="s">
        <v>2320</v>
      </c>
      <c r="B293" s="265" t="s">
        <v>1896</v>
      </c>
      <c r="C293" s="266"/>
      <c r="D293" s="266"/>
      <c r="E293" s="459" t="s">
        <v>2321</v>
      </c>
      <c r="F293" s="267" t="s">
        <v>1896</v>
      </c>
      <c r="G293" s="456" t="s">
        <v>2320</v>
      </c>
      <c r="H293" s="265" t="s">
        <v>1896</v>
      </c>
      <c r="I293" s="266"/>
      <c r="J293" s="266"/>
      <c r="K293" s="459" t="s">
        <v>2321</v>
      </c>
      <c r="L293" s="267" t="s">
        <v>1896</v>
      </c>
    </row>
    <row r="294" spans="1:12" ht="15.75" thickBot="1">
      <c r="A294" s="457"/>
      <c r="B294" s="265" t="s">
        <v>1898</v>
      </c>
      <c r="C294" s="266"/>
      <c r="D294" s="266"/>
      <c r="E294" s="460"/>
      <c r="F294" s="267" t="s">
        <v>1898</v>
      </c>
      <c r="G294" s="457"/>
      <c r="H294" s="265" t="s">
        <v>1898</v>
      </c>
      <c r="I294" s="266"/>
      <c r="J294" s="266"/>
      <c r="K294" s="460"/>
      <c r="L294" s="267" t="s">
        <v>1898</v>
      </c>
    </row>
    <row r="295" spans="1:12" ht="15.75" thickBot="1">
      <c r="A295" s="457"/>
      <c r="B295" s="265" t="s">
        <v>1899</v>
      </c>
      <c r="C295" s="266"/>
      <c r="D295" s="266"/>
      <c r="E295" s="460"/>
      <c r="F295" s="267" t="s">
        <v>1899</v>
      </c>
      <c r="G295" s="457"/>
      <c r="H295" s="265" t="s">
        <v>1899</v>
      </c>
      <c r="I295" s="266"/>
      <c r="J295" s="266"/>
      <c r="K295" s="460"/>
      <c r="L295" s="267" t="s">
        <v>1899</v>
      </c>
    </row>
    <row r="296" spans="1:12" ht="15.75" thickBot="1">
      <c r="A296" s="457"/>
      <c r="B296" s="265" t="s">
        <v>1900</v>
      </c>
      <c r="C296" s="266"/>
      <c r="D296" s="266"/>
      <c r="E296" s="460"/>
      <c r="F296" s="267" t="s">
        <v>1900</v>
      </c>
      <c r="G296" s="457"/>
      <c r="H296" s="265" t="s">
        <v>1900</v>
      </c>
      <c r="I296" s="266"/>
      <c r="J296" s="266"/>
      <c r="K296" s="460"/>
      <c r="L296" s="267" t="s">
        <v>1900</v>
      </c>
    </row>
    <row r="297" spans="1:12" ht="15.75" thickBot="1">
      <c r="A297" s="457"/>
      <c r="B297" s="265" t="s">
        <v>1901</v>
      </c>
      <c r="C297" s="266"/>
      <c r="D297" s="266"/>
      <c r="E297" s="460"/>
      <c r="F297" s="267" t="s">
        <v>1901</v>
      </c>
      <c r="G297" s="457"/>
      <c r="H297" s="265" t="s">
        <v>1901</v>
      </c>
      <c r="I297" s="266"/>
      <c r="J297" s="266"/>
      <c r="K297" s="460"/>
      <c r="L297" s="267" t="s">
        <v>1901</v>
      </c>
    </row>
    <row r="298" spans="1:12" ht="15.75" thickBot="1">
      <c r="A298" s="457"/>
      <c r="B298" s="265" t="s">
        <v>1902</v>
      </c>
      <c r="C298" s="266"/>
      <c r="D298" s="266"/>
      <c r="E298" s="460"/>
      <c r="F298" s="267" t="s">
        <v>1902</v>
      </c>
      <c r="G298" s="457"/>
      <c r="H298" s="265" t="s">
        <v>1902</v>
      </c>
      <c r="I298" s="266"/>
      <c r="J298" s="266"/>
      <c r="K298" s="460"/>
      <c r="L298" s="267" t="s">
        <v>1902</v>
      </c>
    </row>
    <row r="299" spans="1:12" ht="15.75" thickBot="1">
      <c r="A299" s="457"/>
      <c r="B299" s="265" t="s">
        <v>1903</v>
      </c>
      <c r="C299" s="266"/>
      <c r="D299" s="266"/>
      <c r="E299" s="460"/>
      <c r="F299" s="267" t="s">
        <v>1903</v>
      </c>
      <c r="G299" s="457"/>
      <c r="H299" s="265" t="s">
        <v>1903</v>
      </c>
      <c r="I299" s="266"/>
      <c r="J299" s="266"/>
      <c r="K299" s="460"/>
      <c r="L299" s="267" t="s">
        <v>1903</v>
      </c>
    </row>
    <row r="300" spans="1:12" ht="15.75" thickBot="1">
      <c r="A300" s="457"/>
      <c r="B300" s="265" t="s">
        <v>1904</v>
      </c>
      <c r="C300" s="266"/>
      <c r="D300" s="266"/>
      <c r="E300" s="460"/>
      <c r="F300" s="267" t="s">
        <v>1904</v>
      </c>
      <c r="G300" s="457"/>
      <c r="H300" s="265" t="s">
        <v>1904</v>
      </c>
      <c r="I300" s="266"/>
      <c r="J300" s="266"/>
      <c r="K300" s="460"/>
      <c r="L300" s="267" t="s">
        <v>1904</v>
      </c>
    </row>
    <row r="301" spans="1:12" ht="15.75" thickBot="1">
      <c r="A301" s="457"/>
      <c r="B301" s="265" t="s">
        <v>1905</v>
      </c>
      <c r="C301" s="266"/>
      <c r="D301" s="266"/>
      <c r="E301" s="460"/>
      <c r="F301" s="267" t="s">
        <v>1905</v>
      </c>
      <c r="G301" s="457"/>
      <c r="H301" s="265" t="s">
        <v>1905</v>
      </c>
      <c r="I301" s="266"/>
      <c r="J301" s="266"/>
      <c r="K301" s="460"/>
      <c r="L301" s="267" t="s">
        <v>1905</v>
      </c>
    </row>
    <row r="302" spans="1:12" ht="15.75" thickBot="1">
      <c r="A302" s="457"/>
      <c r="B302" s="265" t="s">
        <v>1906</v>
      </c>
      <c r="C302" s="266"/>
      <c r="D302" s="266"/>
      <c r="E302" s="460"/>
      <c r="F302" s="267" t="s">
        <v>1906</v>
      </c>
      <c r="G302" s="457"/>
      <c r="H302" s="265" t="s">
        <v>1906</v>
      </c>
      <c r="I302" s="266"/>
      <c r="J302" s="266"/>
      <c r="K302" s="460"/>
      <c r="L302" s="267" t="s">
        <v>1906</v>
      </c>
    </row>
    <row r="303" spans="1:12" ht="15.75" thickBot="1">
      <c r="A303" s="457"/>
      <c r="B303" s="265" t="s">
        <v>1907</v>
      </c>
      <c r="C303" s="266"/>
      <c r="D303" s="266"/>
      <c r="E303" s="460"/>
      <c r="F303" s="267" t="s">
        <v>1907</v>
      </c>
      <c r="G303" s="457"/>
      <c r="H303" s="265" t="s">
        <v>1907</v>
      </c>
      <c r="I303" s="266"/>
      <c r="J303" s="266"/>
      <c r="K303" s="460"/>
      <c r="L303" s="267" t="s">
        <v>1907</v>
      </c>
    </row>
    <row r="304" spans="1:12" ht="15.75" thickBot="1">
      <c r="A304" s="457"/>
      <c r="B304" s="265" t="s">
        <v>1908</v>
      </c>
      <c r="C304" s="266"/>
      <c r="D304" s="266"/>
      <c r="E304" s="460"/>
      <c r="F304" s="267" t="s">
        <v>1909</v>
      </c>
      <c r="G304" s="457"/>
      <c r="H304" s="265" t="s">
        <v>1908</v>
      </c>
      <c r="I304" s="266"/>
      <c r="J304" s="266"/>
      <c r="K304" s="460"/>
      <c r="L304" s="267" t="s">
        <v>1909</v>
      </c>
    </row>
    <row r="305" spans="1:12" ht="15.75" thickBot="1">
      <c r="A305" s="458"/>
      <c r="B305" s="265" t="s">
        <v>1910</v>
      </c>
      <c r="C305" s="266"/>
      <c r="D305" s="266"/>
      <c r="E305" s="461"/>
      <c r="F305" s="267" t="s">
        <v>1911</v>
      </c>
      <c r="G305" s="458"/>
      <c r="H305" s="265" t="s">
        <v>1910</v>
      </c>
      <c r="I305" s="266"/>
      <c r="J305" s="266"/>
      <c r="K305" s="461"/>
      <c r="L305" s="267" t="s">
        <v>1911</v>
      </c>
    </row>
    <row r="306" spans="1:12" ht="17.45" customHeight="1">
      <c r="A306" s="450" t="s">
        <v>17</v>
      </c>
      <c r="B306" s="450"/>
      <c r="C306" s="450"/>
      <c r="D306" s="450"/>
      <c r="E306" s="450"/>
      <c r="F306" s="450"/>
      <c r="G306" s="451" t="s">
        <v>106</v>
      </c>
      <c r="H306" s="451"/>
      <c r="I306" s="451"/>
      <c r="J306" s="451"/>
      <c r="K306" s="451"/>
      <c r="L306" s="451"/>
    </row>
    <row r="307" spans="1:12" ht="17.45" customHeight="1">
      <c r="A307" s="452" t="s">
        <v>2291</v>
      </c>
      <c r="B307" s="452"/>
      <c r="C307" s="452"/>
      <c r="D307" s="453" t="s">
        <v>2292</v>
      </c>
      <c r="E307" s="453"/>
      <c r="F307" s="453"/>
      <c r="G307" s="452" t="s">
        <v>2291</v>
      </c>
      <c r="H307" s="452"/>
      <c r="I307" s="452"/>
      <c r="J307" s="453" t="s">
        <v>2292</v>
      </c>
      <c r="K307" s="453"/>
      <c r="L307" s="453"/>
    </row>
    <row r="308" spans="1:12">
      <c r="A308" s="454"/>
      <c r="B308" s="454"/>
      <c r="C308" s="455" t="s">
        <v>2293</v>
      </c>
      <c r="D308" s="455"/>
      <c r="E308" s="454"/>
      <c r="F308" s="454"/>
      <c r="G308" s="454"/>
      <c r="H308" s="454"/>
      <c r="I308" s="455" t="s">
        <v>2293</v>
      </c>
      <c r="J308" s="455"/>
      <c r="K308" s="454"/>
      <c r="L308" s="454"/>
    </row>
    <row r="309" spans="1:12">
      <c r="A309" s="454"/>
      <c r="B309" s="454"/>
      <c r="C309" s="264" t="s">
        <v>2294</v>
      </c>
      <c r="D309" s="264" t="s">
        <v>2295</v>
      </c>
      <c r="E309" s="454"/>
      <c r="F309" s="454"/>
      <c r="G309" s="454"/>
      <c r="H309" s="454"/>
      <c r="I309" s="264" t="s">
        <v>2294</v>
      </c>
      <c r="J309" s="264" t="s">
        <v>2295</v>
      </c>
      <c r="K309" s="454"/>
      <c r="L309" s="454"/>
    </row>
    <row r="310" spans="1:12" ht="15.75" thickBot="1">
      <c r="A310" s="265" t="s">
        <v>2322</v>
      </c>
      <c r="B310" s="265" t="s">
        <v>1910</v>
      </c>
      <c r="C310" s="266"/>
      <c r="D310" s="266"/>
      <c r="E310" s="267" t="s">
        <v>2323</v>
      </c>
      <c r="F310" s="267" t="s">
        <v>1911</v>
      </c>
      <c r="G310" s="265" t="s">
        <v>2322</v>
      </c>
      <c r="H310" s="265" t="s">
        <v>1910</v>
      </c>
      <c r="I310" s="266"/>
      <c r="J310" s="266"/>
      <c r="K310" s="267" t="s">
        <v>2323</v>
      </c>
      <c r="L310" s="267" t="s">
        <v>1911</v>
      </c>
    </row>
    <row r="311" spans="1:12" ht="17.45" customHeight="1">
      <c r="A311" s="450" t="s">
        <v>2291</v>
      </c>
      <c r="B311" s="450"/>
      <c r="C311" s="451" t="s">
        <v>2292</v>
      </c>
      <c r="D311" s="451"/>
    </row>
    <row r="312" spans="1:12">
      <c r="A312" s="268"/>
      <c r="B312" s="264" t="s">
        <v>17</v>
      </c>
      <c r="C312" s="264" t="s">
        <v>104</v>
      </c>
    </row>
    <row r="313" spans="1:12" ht="15.75" thickBot="1">
      <c r="A313" s="269" t="s">
        <v>2291</v>
      </c>
      <c r="B313" s="270"/>
      <c r="C313" s="270"/>
      <c r="D313" s="271" t="s">
        <v>2292</v>
      </c>
    </row>
    <row r="314" spans="1:12" ht="15.75" thickBot="1">
      <c r="A314" s="272" t="s">
        <v>2295</v>
      </c>
      <c r="B314" s="266"/>
      <c r="C314" s="266"/>
      <c r="D314" s="271" t="s">
        <v>2324</v>
      </c>
    </row>
    <row r="315" spans="1:12" ht="26.25" thickBot="1">
      <c r="A315" s="273" t="s">
        <v>2325</v>
      </c>
      <c r="B315" s="266"/>
      <c r="C315" s="266"/>
      <c r="D315" s="271" t="s">
        <v>2326</v>
      </c>
    </row>
    <row r="316" spans="1:12" ht="15.75" thickBot="1">
      <c r="A316" s="273" t="s">
        <v>2327</v>
      </c>
      <c r="B316" s="266"/>
      <c r="C316" s="266"/>
      <c r="D316" s="271" t="s">
        <v>2328</v>
      </c>
    </row>
    <row r="317" spans="1:12" ht="39" thickBot="1">
      <c r="A317" s="274" t="s">
        <v>764</v>
      </c>
      <c r="B317" s="266"/>
      <c r="C317" s="266"/>
      <c r="D317" s="271" t="s">
        <v>765</v>
      </c>
    </row>
    <row r="318" spans="1:12" ht="26.25" thickBot="1">
      <c r="A318" s="274" t="s">
        <v>828</v>
      </c>
      <c r="B318" s="266"/>
      <c r="C318" s="266"/>
      <c r="D318" s="271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EA0344D-6890-47AB-BD3D-E0588591D3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BB52-F518-4DCD-AF95-4C9ACAD04B3B}">
  <dimension ref="A1:C6"/>
  <sheetViews>
    <sheetView showGridLines="0" workbookViewId="0"/>
  </sheetViews>
  <sheetFormatPr defaultColWidth="9.1640625" defaultRowHeight="15"/>
  <cols>
    <col min="1" max="1" width="84" style="276" customWidth="1" collapsed="1"/>
    <col min="2" max="2" width="28.5" style="276" customWidth="1" collapsed="1"/>
    <col min="3" max="3" width="84" style="276" customWidth="1" collapsed="1"/>
    <col min="4" max="16384" width="9.1640625" style="276" collapsed="1"/>
  </cols>
  <sheetData>
    <row r="1" spans="1:3" ht="17.25">
      <c r="A1" s="275" t="s">
        <v>2329</v>
      </c>
    </row>
    <row r="3" spans="1:3" ht="17.45" customHeight="1">
      <c r="A3" s="277" t="s">
        <v>1720</v>
      </c>
      <c r="B3" s="462" t="s">
        <v>1721</v>
      </c>
      <c r="C3" s="462"/>
    </row>
    <row r="4" spans="1:3">
      <c r="A4" s="278"/>
      <c r="B4" s="279" t="s">
        <v>102</v>
      </c>
    </row>
    <row r="5" spans="1:3" ht="15.75" thickBot="1">
      <c r="A5" s="280" t="s">
        <v>1720</v>
      </c>
      <c r="B5" s="281"/>
      <c r="C5" s="282" t="s">
        <v>1721</v>
      </c>
    </row>
    <row r="6" spans="1:3" ht="60" customHeight="1" thickBot="1">
      <c r="A6" s="283" t="s">
        <v>2330</v>
      </c>
      <c r="B6" s="284"/>
      <c r="C6" s="282" t="s">
        <v>2331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FB910A-D362-4EF1-8BF1-9EDB242310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1CC-A65C-41B6-B9A3-6E8B01498311}">
  <dimension ref="A1:P287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20.5" style="286" bestFit="1" customWidth="1" collapsed="1"/>
    <col min="3" max="4" width="41" style="286" bestFit="1" customWidth="1" collapsed="1"/>
    <col min="5" max="5" width="34.5" style="286" bestFit="1" customWidth="1" collapsed="1"/>
    <col min="6" max="6" width="40.6640625" style="286" bestFit="1" customWidth="1" collapsed="1"/>
    <col min="7" max="7" width="45.6640625" style="286" bestFit="1" customWidth="1" collapsed="1"/>
    <col min="8" max="8" width="17.33203125" style="286" bestFit="1" customWidth="1" collapsed="1"/>
    <col min="9" max="9" width="45.6640625" style="286" bestFit="1" customWidth="1" collapsed="1"/>
    <col min="10" max="10" width="20.5" style="286" bestFit="1" customWidth="1" collapsed="1"/>
    <col min="11" max="12" width="41" style="286" bestFit="1" customWidth="1" collapsed="1"/>
    <col min="13" max="13" width="34.5" style="286" bestFit="1" customWidth="1" collapsed="1"/>
    <col min="14" max="14" width="40.6640625" style="286" bestFit="1" customWidth="1" collapsed="1"/>
    <col min="15" max="15" width="45.6640625" style="286" bestFit="1" customWidth="1" collapsed="1"/>
    <col min="16" max="16" width="17.33203125" style="286" bestFit="1" customWidth="1" collapsed="1"/>
    <col min="17" max="16384" width="9.1640625" style="286" collapsed="1"/>
  </cols>
  <sheetData>
    <row r="1" spans="1:16" ht="17.25">
      <c r="A1" s="285" t="s">
        <v>2332</v>
      </c>
    </row>
    <row r="3" spans="1:16" ht="17.45" customHeight="1">
      <c r="A3" s="463" t="s">
        <v>17</v>
      </c>
      <c r="B3" s="463"/>
      <c r="C3" s="463"/>
      <c r="D3" s="463"/>
      <c r="E3" s="463"/>
      <c r="F3" s="463"/>
      <c r="G3" s="463"/>
      <c r="H3" s="463"/>
      <c r="I3" s="464" t="s">
        <v>106</v>
      </c>
      <c r="J3" s="464"/>
      <c r="K3" s="464"/>
      <c r="L3" s="464"/>
      <c r="M3" s="464"/>
      <c r="N3" s="464"/>
      <c r="O3" s="464"/>
      <c r="P3" s="464"/>
    </row>
    <row r="4" spans="1:16" ht="17.45" customHeight="1">
      <c r="A4" s="463" t="s">
        <v>2291</v>
      </c>
      <c r="B4" s="463"/>
      <c r="C4" s="463"/>
      <c r="D4" s="463"/>
      <c r="E4" s="464" t="s">
        <v>2292</v>
      </c>
      <c r="F4" s="464"/>
      <c r="G4" s="464"/>
      <c r="H4" s="464"/>
      <c r="I4" s="463" t="s">
        <v>2291</v>
      </c>
      <c r="J4" s="463"/>
      <c r="K4" s="463"/>
      <c r="L4" s="463"/>
      <c r="M4" s="464" t="s">
        <v>2292</v>
      </c>
      <c r="N4" s="464"/>
      <c r="O4" s="464"/>
      <c r="P4" s="464"/>
    </row>
    <row r="5" spans="1:16">
      <c r="A5" s="465"/>
      <c r="B5" s="465"/>
      <c r="C5" s="466" t="s">
        <v>2293</v>
      </c>
      <c r="D5" s="466"/>
      <c r="E5" s="466"/>
      <c r="F5" s="466"/>
      <c r="G5" s="465"/>
      <c r="H5" s="465"/>
      <c r="I5" s="465"/>
      <c r="J5" s="465"/>
      <c r="K5" s="466" t="s">
        <v>2293</v>
      </c>
      <c r="L5" s="466"/>
      <c r="M5" s="466"/>
      <c r="N5" s="466"/>
      <c r="O5" s="465"/>
      <c r="P5" s="465"/>
    </row>
    <row r="6" spans="1:16">
      <c r="A6" s="465"/>
      <c r="B6" s="465"/>
      <c r="C6" s="287" t="s">
        <v>2294</v>
      </c>
      <c r="D6" s="287" t="s">
        <v>2333</v>
      </c>
      <c r="E6" s="287" t="s">
        <v>2334</v>
      </c>
      <c r="F6" s="287" t="s">
        <v>2335</v>
      </c>
      <c r="G6" s="465"/>
      <c r="H6" s="465"/>
      <c r="I6" s="465"/>
      <c r="J6" s="465"/>
      <c r="K6" s="287" t="s">
        <v>2294</v>
      </c>
      <c r="L6" s="287" t="s">
        <v>2333</v>
      </c>
      <c r="M6" s="287" t="s">
        <v>2334</v>
      </c>
      <c r="N6" s="287" t="s">
        <v>2335</v>
      </c>
      <c r="O6" s="465"/>
      <c r="P6" s="465"/>
    </row>
    <row r="7" spans="1:16" ht="15.75" thickBot="1">
      <c r="A7" s="468" t="s">
        <v>2296</v>
      </c>
      <c r="B7" s="288" t="s">
        <v>1896</v>
      </c>
      <c r="C7" s="289"/>
      <c r="D7" s="290"/>
      <c r="E7" s="290"/>
      <c r="F7" s="290"/>
      <c r="G7" s="471" t="s">
        <v>2296</v>
      </c>
      <c r="H7" s="291" t="s">
        <v>1896</v>
      </c>
      <c r="I7" s="468" t="s">
        <v>2296</v>
      </c>
      <c r="J7" s="288" t="s">
        <v>1896</v>
      </c>
      <c r="K7" s="289"/>
      <c r="L7" s="290"/>
      <c r="M7" s="290"/>
      <c r="N7" s="290"/>
      <c r="O7" s="471" t="s">
        <v>2296</v>
      </c>
      <c r="P7" s="291" t="s">
        <v>1896</v>
      </c>
    </row>
    <row r="8" spans="1:16" ht="15.75" thickBot="1">
      <c r="A8" s="468"/>
      <c r="B8" s="288" t="s">
        <v>1898</v>
      </c>
      <c r="C8" s="289"/>
      <c r="D8" s="290"/>
      <c r="E8" s="290"/>
      <c r="F8" s="290"/>
      <c r="G8" s="471"/>
      <c r="H8" s="291" t="s">
        <v>1898</v>
      </c>
      <c r="I8" s="468"/>
      <c r="J8" s="288" t="s">
        <v>1898</v>
      </c>
      <c r="K8" s="289"/>
      <c r="L8" s="290"/>
      <c r="M8" s="290"/>
      <c r="N8" s="290"/>
      <c r="O8" s="471"/>
      <c r="P8" s="291" t="s">
        <v>1898</v>
      </c>
    </row>
    <row r="9" spans="1:16" ht="15.75" thickBot="1">
      <c r="A9" s="468"/>
      <c r="B9" s="288" t="s">
        <v>1899</v>
      </c>
      <c r="C9" s="289"/>
      <c r="D9" s="290"/>
      <c r="E9" s="290"/>
      <c r="F9" s="290"/>
      <c r="G9" s="471"/>
      <c r="H9" s="291" t="s">
        <v>1899</v>
      </c>
      <c r="I9" s="468"/>
      <c r="J9" s="288" t="s">
        <v>1899</v>
      </c>
      <c r="K9" s="289"/>
      <c r="L9" s="290"/>
      <c r="M9" s="290"/>
      <c r="N9" s="290"/>
      <c r="O9" s="471"/>
      <c r="P9" s="291" t="s">
        <v>1899</v>
      </c>
    </row>
    <row r="10" spans="1:16" ht="15.75" thickBot="1">
      <c r="A10" s="468"/>
      <c r="B10" s="288" t="s">
        <v>1900</v>
      </c>
      <c r="C10" s="289"/>
      <c r="D10" s="290"/>
      <c r="E10" s="290"/>
      <c r="F10" s="290"/>
      <c r="G10" s="471"/>
      <c r="H10" s="291" t="s">
        <v>1900</v>
      </c>
      <c r="I10" s="468"/>
      <c r="J10" s="288" t="s">
        <v>1900</v>
      </c>
      <c r="K10" s="289"/>
      <c r="L10" s="290"/>
      <c r="M10" s="290"/>
      <c r="N10" s="290"/>
      <c r="O10" s="471"/>
      <c r="P10" s="291" t="s">
        <v>1900</v>
      </c>
    </row>
    <row r="11" spans="1:16" ht="15.75" thickBot="1">
      <c r="A11" s="468"/>
      <c r="B11" s="288" t="s">
        <v>1901</v>
      </c>
      <c r="C11" s="289"/>
      <c r="D11" s="290"/>
      <c r="E11" s="290"/>
      <c r="F11" s="290"/>
      <c r="G11" s="471"/>
      <c r="H11" s="291" t="s">
        <v>1901</v>
      </c>
      <c r="I11" s="468"/>
      <c r="J11" s="288" t="s">
        <v>1901</v>
      </c>
      <c r="K11" s="289"/>
      <c r="L11" s="290"/>
      <c r="M11" s="290"/>
      <c r="N11" s="290"/>
      <c r="O11" s="471"/>
      <c r="P11" s="291" t="s">
        <v>1901</v>
      </c>
    </row>
    <row r="12" spans="1:16" ht="15.75" thickBot="1">
      <c r="A12" s="468"/>
      <c r="B12" s="288" t="s">
        <v>1902</v>
      </c>
      <c r="C12" s="289"/>
      <c r="D12" s="290"/>
      <c r="E12" s="290"/>
      <c r="F12" s="290"/>
      <c r="G12" s="471"/>
      <c r="H12" s="291" t="s">
        <v>1902</v>
      </c>
      <c r="I12" s="468"/>
      <c r="J12" s="288" t="s">
        <v>1902</v>
      </c>
      <c r="K12" s="289"/>
      <c r="L12" s="290"/>
      <c r="M12" s="290"/>
      <c r="N12" s="290"/>
      <c r="O12" s="471"/>
      <c r="P12" s="291" t="s">
        <v>1902</v>
      </c>
    </row>
    <row r="13" spans="1:16" ht="15.75" thickBot="1">
      <c r="A13" s="468"/>
      <c r="B13" s="288" t="s">
        <v>1903</v>
      </c>
      <c r="C13" s="289"/>
      <c r="D13" s="290"/>
      <c r="E13" s="290"/>
      <c r="F13" s="290"/>
      <c r="G13" s="471"/>
      <c r="H13" s="291" t="s">
        <v>1903</v>
      </c>
      <c r="I13" s="468"/>
      <c r="J13" s="288" t="s">
        <v>1903</v>
      </c>
      <c r="K13" s="289"/>
      <c r="L13" s="290"/>
      <c r="M13" s="290"/>
      <c r="N13" s="290"/>
      <c r="O13" s="471"/>
      <c r="P13" s="291" t="s">
        <v>1903</v>
      </c>
    </row>
    <row r="14" spans="1:16" ht="15.75" thickBot="1">
      <c r="A14" s="468"/>
      <c r="B14" s="288" t="s">
        <v>1904</v>
      </c>
      <c r="C14" s="289"/>
      <c r="D14" s="290"/>
      <c r="E14" s="290"/>
      <c r="F14" s="290"/>
      <c r="G14" s="471"/>
      <c r="H14" s="291" t="s">
        <v>1904</v>
      </c>
      <c r="I14" s="468"/>
      <c r="J14" s="288" t="s">
        <v>1904</v>
      </c>
      <c r="K14" s="289"/>
      <c r="L14" s="290"/>
      <c r="M14" s="290"/>
      <c r="N14" s="290"/>
      <c r="O14" s="471"/>
      <c r="P14" s="291" t="s">
        <v>1904</v>
      </c>
    </row>
    <row r="15" spans="1:16" ht="15.75" thickBot="1">
      <c r="A15" s="468"/>
      <c r="B15" s="288" t="s">
        <v>1905</v>
      </c>
      <c r="C15" s="289"/>
      <c r="D15" s="290"/>
      <c r="E15" s="290"/>
      <c r="F15" s="290"/>
      <c r="G15" s="471"/>
      <c r="H15" s="291" t="s">
        <v>1905</v>
      </c>
      <c r="I15" s="468"/>
      <c r="J15" s="288" t="s">
        <v>1905</v>
      </c>
      <c r="K15" s="289"/>
      <c r="L15" s="290"/>
      <c r="M15" s="290"/>
      <c r="N15" s="290"/>
      <c r="O15" s="471"/>
      <c r="P15" s="291" t="s">
        <v>1905</v>
      </c>
    </row>
    <row r="16" spans="1:16" ht="15.75" thickBot="1">
      <c r="A16" s="468"/>
      <c r="B16" s="288" t="s">
        <v>1906</v>
      </c>
      <c r="C16" s="289"/>
      <c r="D16" s="290"/>
      <c r="E16" s="290"/>
      <c r="F16" s="290"/>
      <c r="G16" s="471"/>
      <c r="H16" s="291" t="s">
        <v>1906</v>
      </c>
      <c r="I16" s="468"/>
      <c r="J16" s="288" t="s">
        <v>1906</v>
      </c>
      <c r="K16" s="289"/>
      <c r="L16" s="290"/>
      <c r="M16" s="290"/>
      <c r="N16" s="290"/>
      <c r="O16" s="471"/>
      <c r="P16" s="291" t="s">
        <v>1906</v>
      </c>
    </row>
    <row r="17" spans="1:16" ht="15.75" thickBot="1">
      <c r="A17" s="468"/>
      <c r="B17" s="288" t="s">
        <v>1907</v>
      </c>
      <c r="C17" s="289"/>
      <c r="D17" s="290"/>
      <c r="E17" s="290"/>
      <c r="F17" s="290"/>
      <c r="G17" s="471"/>
      <c r="H17" s="291" t="s">
        <v>1907</v>
      </c>
      <c r="I17" s="468"/>
      <c r="J17" s="288" t="s">
        <v>1907</v>
      </c>
      <c r="K17" s="289"/>
      <c r="L17" s="290"/>
      <c r="M17" s="290"/>
      <c r="N17" s="290"/>
      <c r="O17" s="471"/>
      <c r="P17" s="291" t="s">
        <v>1907</v>
      </c>
    </row>
    <row r="18" spans="1:16" ht="15.75" thickBot="1">
      <c r="A18" s="469"/>
      <c r="B18" s="288" t="s">
        <v>1908</v>
      </c>
      <c r="C18" s="289"/>
      <c r="D18" s="290"/>
      <c r="E18" s="290"/>
      <c r="F18" s="290"/>
      <c r="G18" s="472"/>
      <c r="H18" s="291" t="s">
        <v>1909</v>
      </c>
      <c r="I18" s="469"/>
      <c r="J18" s="288" t="s">
        <v>1908</v>
      </c>
      <c r="K18" s="289"/>
      <c r="L18" s="290"/>
      <c r="M18" s="290"/>
      <c r="N18" s="290"/>
      <c r="O18" s="472"/>
      <c r="P18" s="291" t="s">
        <v>1909</v>
      </c>
    </row>
    <row r="19" spans="1:16" ht="15.75" thickBot="1">
      <c r="A19" s="467" t="s">
        <v>2297</v>
      </c>
      <c r="B19" s="288" t="s">
        <v>1896</v>
      </c>
      <c r="C19" s="289"/>
      <c r="D19" s="290"/>
      <c r="E19" s="290"/>
      <c r="F19" s="290"/>
      <c r="G19" s="470" t="s">
        <v>2297</v>
      </c>
      <c r="H19" s="291" t="s">
        <v>1896</v>
      </c>
      <c r="I19" s="467" t="s">
        <v>2297</v>
      </c>
      <c r="J19" s="288" t="s">
        <v>1896</v>
      </c>
      <c r="K19" s="289"/>
      <c r="L19" s="290"/>
      <c r="M19" s="290"/>
      <c r="N19" s="290"/>
      <c r="O19" s="470" t="s">
        <v>2297</v>
      </c>
      <c r="P19" s="291" t="s">
        <v>1896</v>
      </c>
    </row>
    <row r="20" spans="1:16" ht="15.75" thickBot="1">
      <c r="A20" s="468"/>
      <c r="B20" s="288" t="s">
        <v>1898</v>
      </c>
      <c r="C20" s="289"/>
      <c r="D20" s="290"/>
      <c r="E20" s="290"/>
      <c r="F20" s="290"/>
      <c r="G20" s="471"/>
      <c r="H20" s="291" t="s">
        <v>1898</v>
      </c>
      <c r="I20" s="468"/>
      <c r="J20" s="288" t="s">
        <v>1898</v>
      </c>
      <c r="K20" s="289"/>
      <c r="L20" s="290"/>
      <c r="M20" s="290"/>
      <c r="N20" s="290"/>
      <c r="O20" s="471"/>
      <c r="P20" s="291" t="s">
        <v>1898</v>
      </c>
    </row>
    <row r="21" spans="1:16" ht="15.75" thickBot="1">
      <c r="A21" s="468"/>
      <c r="B21" s="288" t="s">
        <v>1899</v>
      </c>
      <c r="C21" s="289"/>
      <c r="D21" s="290"/>
      <c r="E21" s="290"/>
      <c r="F21" s="290"/>
      <c r="G21" s="471"/>
      <c r="H21" s="291" t="s">
        <v>1899</v>
      </c>
      <c r="I21" s="468"/>
      <c r="J21" s="288" t="s">
        <v>1899</v>
      </c>
      <c r="K21" s="289"/>
      <c r="L21" s="290"/>
      <c r="M21" s="290"/>
      <c r="N21" s="290"/>
      <c r="O21" s="471"/>
      <c r="P21" s="291" t="s">
        <v>1899</v>
      </c>
    </row>
    <row r="22" spans="1:16" ht="15.75" thickBot="1">
      <c r="A22" s="468"/>
      <c r="B22" s="288" t="s">
        <v>1900</v>
      </c>
      <c r="C22" s="289"/>
      <c r="D22" s="290"/>
      <c r="E22" s="290"/>
      <c r="F22" s="290"/>
      <c r="G22" s="471"/>
      <c r="H22" s="291" t="s">
        <v>1900</v>
      </c>
      <c r="I22" s="468"/>
      <c r="J22" s="288" t="s">
        <v>1900</v>
      </c>
      <c r="K22" s="289"/>
      <c r="L22" s="290"/>
      <c r="M22" s="290"/>
      <c r="N22" s="290"/>
      <c r="O22" s="471"/>
      <c r="P22" s="291" t="s">
        <v>1900</v>
      </c>
    </row>
    <row r="23" spans="1:16" ht="15.75" thickBot="1">
      <c r="A23" s="468"/>
      <c r="B23" s="288" t="s">
        <v>1901</v>
      </c>
      <c r="C23" s="289"/>
      <c r="D23" s="290"/>
      <c r="E23" s="290"/>
      <c r="F23" s="290"/>
      <c r="G23" s="471"/>
      <c r="H23" s="291" t="s">
        <v>1901</v>
      </c>
      <c r="I23" s="468"/>
      <c r="J23" s="288" t="s">
        <v>1901</v>
      </c>
      <c r="K23" s="289"/>
      <c r="L23" s="290"/>
      <c r="M23" s="290"/>
      <c r="N23" s="290"/>
      <c r="O23" s="471"/>
      <c r="P23" s="291" t="s">
        <v>1901</v>
      </c>
    </row>
    <row r="24" spans="1:16" ht="15.75" thickBot="1">
      <c r="A24" s="468"/>
      <c r="B24" s="288" t="s">
        <v>1902</v>
      </c>
      <c r="C24" s="289"/>
      <c r="D24" s="290"/>
      <c r="E24" s="290"/>
      <c r="F24" s="290"/>
      <c r="G24" s="471"/>
      <c r="H24" s="291" t="s">
        <v>1902</v>
      </c>
      <c r="I24" s="468"/>
      <c r="J24" s="288" t="s">
        <v>1902</v>
      </c>
      <c r="K24" s="289"/>
      <c r="L24" s="290"/>
      <c r="M24" s="290"/>
      <c r="N24" s="290"/>
      <c r="O24" s="471"/>
      <c r="P24" s="291" t="s">
        <v>1902</v>
      </c>
    </row>
    <row r="25" spans="1:16" ht="15.75" thickBot="1">
      <c r="A25" s="468"/>
      <c r="B25" s="288" t="s">
        <v>1903</v>
      </c>
      <c r="C25" s="289"/>
      <c r="D25" s="290"/>
      <c r="E25" s="290"/>
      <c r="F25" s="290"/>
      <c r="G25" s="471"/>
      <c r="H25" s="291" t="s">
        <v>1903</v>
      </c>
      <c r="I25" s="468"/>
      <c r="J25" s="288" t="s">
        <v>1903</v>
      </c>
      <c r="K25" s="289"/>
      <c r="L25" s="290"/>
      <c r="M25" s="290"/>
      <c r="N25" s="290"/>
      <c r="O25" s="471"/>
      <c r="P25" s="291" t="s">
        <v>1903</v>
      </c>
    </row>
    <row r="26" spans="1:16" ht="15.75" thickBot="1">
      <c r="A26" s="468"/>
      <c r="B26" s="288" t="s">
        <v>1904</v>
      </c>
      <c r="C26" s="289"/>
      <c r="D26" s="290"/>
      <c r="E26" s="290"/>
      <c r="F26" s="290"/>
      <c r="G26" s="471"/>
      <c r="H26" s="291" t="s">
        <v>1904</v>
      </c>
      <c r="I26" s="468"/>
      <c r="J26" s="288" t="s">
        <v>1904</v>
      </c>
      <c r="K26" s="289"/>
      <c r="L26" s="290"/>
      <c r="M26" s="290"/>
      <c r="N26" s="290"/>
      <c r="O26" s="471"/>
      <c r="P26" s="291" t="s">
        <v>1904</v>
      </c>
    </row>
    <row r="27" spans="1:16" ht="15.75" thickBot="1">
      <c r="A27" s="468"/>
      <c r="B27" s="288" t="s">
        <v>1905</v>
      </c>
      <c r="C27" s="289"/>
      <c r="D27" s="290"/>
      <c r="E27" s="290"/>
      <c r="F27" s="290"/>
      <c r="G27" s="471"/>
      <c r="H27" s="291" t="s">
        <v>1905</v>
      </c>
      <c r="I27" s="468"/>
      <c r="J27" s="288" t="s">
        <v>1905</v>
      </c>
      <c r="K27" s="289"/>
      <c r="L27" s="290"/>
      <c r="M27" s="290"/>
      <c r="N27" s="290"/>
      <c r="O27" s="471"/>
      <c r="P27" s="291" t="s">
        <v>1905</v>
      </c>
    </row>
    <row r="28" spans="1:16" ht="15.75" thickBot="1">
      <c r="A28" s="468"/>
      <c r="B28" s="288" t="s">
        <v>1906</v>
      </c>
      <c r="C28" s="289"/>
      <c r="D28" s="290"/>
      <c r="E28" s="290"/>
      <c r="F28" s="290"/>
      <c r="G28" s="471"/>
      <c r="H28" s="291" t="s">
        <v>1906</v>
      </c>
      <c r="I28" s="468"/>
      <c r="J28" s="288" t="s">
        <v>1906</v>
      </c>
      <c r="K28" s="289"/>
      <c r="L28" s="290"/>
      <c r="M28" s="290"/>
      <c r="N28" s="290"/>
      <c r="O28" s="471"/>
      <c r="P28" s="291" t="s">
        <v>1906</v>
      </c>
    </row>
    <row r="29" spans="1:16" ht="15.75" thickBot="1">
      <c r="A29" s="468"/>
      <c r="B29" s="288" t="s">
        <v>1907</v>
      </c>
      <c r="C29" s="289"/>
      <c r="D29" s="290"/>
      <c r="E29" s="290"/>
      <c r="F29" s="290"/>
      <c r="G29" s="471"/>
      <c r="H29" s="291" t="s">
        <v>1907</v>
      </c>
      <c r="I29" s="468"/>
      <c r="J29" s="288" t="s">
        <v>1907</v>
      </c>
      <c r="K29" s="289"/>
      <c r="L29" s="290"/>
      <c r="M29" s="290"/>
      <c r="N29" s="290"/>
      <c r="O29" s="471"/>
      <c r="P29" s="291" t="s">
        <v>1907</v>
      </c>
    </row>
    <row r="30" spans="1:16" ht="15.75" thickBot="1">
      <c r="A30" s="469"/>
      <c r="B30" s="288" t="s">
        <v>1908</v>
      </c>
      <c r="C30" s="289"/>
      <c r="D30" s="290"/>
      <c r="E30" s="290"/>
      <c r="F30" s="290"/>
      <c r="G30" s="472"/>
      <c r="H30" s="291" t="s">
        <v>1909</v>
      </c>
      <c r="I30" s="469"/>
      <c r="J30" s="288" t="s">
        <v>1908</v>
      </c>
      <c r="K30" s="289"/>
      <c r="L30" s="290"/>
      <c r="M30" s="290"/>
      <c r="N30" s="290"/>
      <c r="O30" s="472"/>
      <c r="P30" s="291" t="s">
        <v>1909</v>
      </c>
    </row>
    <row r="31" spans="1:16" ht="15.75" thickBot="1">
      <c r="A31" s="467" t="s">
        <v>2298</v>
      </c>
      <c r="B31" s="288" t="s">
        <v>1896</v>
      </c>
      <c r="C31" s="289"/>
      <c r="D31" s="290"/>
      <c r="E31" s="290"/>
      <c r="F31" s="290"/>
      <c r="G31" s="470" t="s">
        <v>2298</v>
      </c>
      <c r="H31" s="291" t="s">
        <v>1896</v>
      </c>
      <c r="I31" s="467" t="s">
        <v>2298</v>
      </c>
      <c r="J31" s="288" t="s">
        <v>1896</v>
      </c>
      <c r="K31" s="289"/>
      <c r="L31" s="290"/>
      <c r="M31" s="290"/>
      <c r="N31" s="290"/>
      <c r="O31" s="470" t="s">
        <v>2298</v>
      </c>
      <c r="P31" s="291" t="s">
        <v>1896</v>
      </c>
    </row>
    <row r="32" spans="1:16" ht="15.75" thickBot="1">
      <c r="A32" s="468"/>
      <c r="B32" s="288" t="s">
        <v>1898</v>
      </c>
      <c r="C32" s="289"/>
      <c r="D32" s="290"/>
      <c r="E32" s="290"/>
      <c r="F32" s="290"/>
      <c r="G32" s="471"/>
      <c r="H32" s="291" t="s">
        <v>1898</v>
      </c>
      <c r="I32" s="468"/>
      <c r="J32" s="288" t="s">
        <v>1898</v>
      </c>
      <c r="K32" s="289"/>
      <c r="L32" s="290"/>
      <c r="M32" s="290"/>
      <c r="N32" s="290"/>
      <c r="O32" s="471"/>
      <c r="P32" s="291" t="s">
        <v>1898</v>
      </c>
    </row>
    <row r="33" spans="1:16" ht="15.75" thickBot="1">
      <c r="A33" s="468"/>
      <c r="B33" s="288" t="s">
        <v>1899</v>
      </c>
      <c r="C33" s="289"/>
      <c r="D33" s="290"/>
      <c r="E33" s="290"/>
      <c r="F33" s="290"/>
      <c r="G33" s="471"/>
      <c r="H33" s="291" t="s">
        <v>1899</v>
      </c>
      <c r="I33" s="468"/>
      <c r="J33" s="288" t="s">
        <v>1899</v>
      </c>
      <c r="K33" s="289"/>
      <c r="L33" s="290"/>
      <c r="M33" s="290"/>
      <c r="N33" s="290"/>
      <c r="O33" s="471"/>
      <c r="P33" s="291" t="s">
        <v>1899</v>
      </c>
    </row>
    <row r="34" spans="1:16" ht="15.75" thickBot="1">
      <c r="A34" s="468"/>
      <c r="B34" s="288" t="s">
        <v>1900</v>
      </c>
      <c r="C34" s="289"/>
      <c r="D34" s="290"/>
      <c r="E34" s="290"/>
      <c r="F34" s="290"/>
      <c r="G34" s="471"/>
      <c r="H34" s="291" t="s">
        <v>1900</v>
      </c>
      <c r="I34" s="468"/>
      <c r="J34" s="288" t="s">
        <v>1900</v>
      </c>
      <c r="K34" s="289"/>
      <c r="L34" s="290"/>
      <c r="M34" s="290"/>
      <c r="N34" s="290"/>
      <c r="O34" s="471"/>
      <c r="P34" s="291" t="s">
        <v>1900</v>
      </c>
    </row>
    <row r="35" spans="1:16" ht="15.75" thickBot="1">
      <c r="A35" s="468"/>
      <c r="B35" s="288" t="s">
        <v>1901</v>
      </c>
      <c r="C35" s="289"/>
      <c r="D35" s="290"/>
      <c r="E35" s="290"/>
      <c r="F35" s="290"/>
      <c r="G35" s="471"/>
      <c r="H35" s="291" t="s">
        <v>1901</v>
      </c>
      <c r="I35" s="468"/>
      <c r="J35" s="288" t="s">
        <v>1901</v>
      </c>
      <c r="K35" s="289"/>
      <c r="L35" s="290"/>
      <c r="M35" s="290"/>
      <c r="N35" s="290"/>
      <c r="O35" s="471"/>
      <c r="P35" s="291" t="s">
        <v>1901</v>
      </c>
    </row>
    <row r="36" spans="1:16" ht="15.75" thickBot="1">
      <c r="A36" s="468"/>
      <c r="B36" s="288" t="s">
        <v>1902</v>
      </c>
      <c r="C36" s="289"/>
      <c r="D36" s="290"/>
      <c r="E36" s="290"/>
      <c r="F36" s="290"/>
      <c r="G36" s="471"/>
      <c r="H36" s="291" t="s">
        <v>1902</v>
      </c>
      <c r="I36" s="468"/>
      <c r="J36" s="288" t="s">
        <v>1902</v>
      </c>
      <c r="K36" s="289"/>
      <c r="L36" s="290"/>
      <c r="M36" s="290"/>
      <c r="N36" s="290"/>
      <c r="O36" s="471"/>
      <c r="P36" s="291" t="s">
        <v>1902</v>
      </c>
    </row>
    <row r="37" spans="1:16" ht="15.75" thickBot="1">
      <c r="A37" s="468"/>
      <c r="B37" s="288" t="s">
        <v>1903</v>
      </c>
      <c r="C37" s="289"/>
      <c r="D37" s="290"/>
      <c r="E37" s="290"/>
      <c r="F37" s="290"/>
      <c r="G37" s="471"/>
      <c r="H37" s="291" t="s">
        <v>1903</v>
      </c>
      <c r="I37" s="468"/>
      <c r="J37" s="288" t="s">
        <v>1903</v>
      </c>
      <c r="K37" s="289"/>
      <c r="L37" s="290"/>
      <c r="M37" s="290"/>
      <c r="N37" s="290"/>
      <c r="O37" s="471"/>
      <c r="P37" s="291" t="s">
        <v>1903</v>
      </c>
    </row>
    <row r="38" spans="1:16" ht="15.75" thickBot="1">
      <c r="A38" s="468"/>
      <c r="B38" s="288" t="s">
        <v>1904</v>
      </c>
      <c r="C38" s="289"/>
      <c r="D38" s="290"/>
      <c r="E38" s="290"/>
      <c r="F38" s="290"/>
      <c r="G38" s="471"/>
      <c r="H38" s="291" t="s">
        <v>1904</v>
      </c>
      <c r="I38" s="468"/>
      <c r="J38" s="288" t="s">
        <v>1904</v>
      </c>
      <c r="K38" s="289"/>
      <c r="L38" s="290"/>
      <c r="M38" s="290"/>
      <c r="N38" s="290"/>
      <c r="O38" s="471"/>
      <c r="P38" s="291" t="s">
        <v>1904</v>
      </c>
    </row>
    <row r="39" spans="1:16" ht="15.75" thickBot="1">
      <c r="A39" s="468"/>
      <c r="B39" s="288" t="s">
        <v>1905</v>
      </c>
      <c r="C39" s="289"/>
      <c r="D39" s="290"/>
      <c r="E39" s="290"/>
      <c r="F39" s="290"/>
      <c r="G39" s="471"/>
      <c r="H39" s="291" t="s">
        <v>1905</v>
      </c>
      <c r="I39" s="468"/>
      <c r="J39" s="288" t="s">
        <v>1905</v>
      </c>
      <c r="K39" s="289"/>
      <c r="L39" s="290"/>
      <c r="M39" s="290"/>
      <c r="N39" s="290"/>
      <c r="O39" s="471"/>
      <c r="P39" s="291" t="s">
        <v>1905</v>
      </c>
    </row>
    <row r="40" spans="1:16" ht="15.75" thickBot="1">
      <c r="A40" s="468"/>
      <c r="B40" s="288" t="s">
        <v>1906</v>
      </c>
      <c r="C40" s="289"/>
      <c r="D40" s="290"/>
      <c r="E40" s="290"/>
      <c r="F40" s="290"/>
      <c r="G40" s="471"/>
      <c r="H40" s="291" t="s">
        <v>1906</v>
      </c>
      <c r="I40" s="468"/>
      <c r="J40" s="288" t="s">
        <v>1906</v>
      </c>
      <c r="K40" s="289"/>
      <c r="L40" s="290"/>
      <c r="M40" s="290"/>
      <c r="N40" s="290"/>
      <c r="O40" s="471"/>
      <c r="P40" s="291" t="s">
        <v>1906</v>
      </c>
    </row>
    <row r="41" spans="1:16" ht="15.75" thickBot="1">
      <c r="A41" s="468"/>
      <c r="B41" s="288" t="s">
        <v>1907</v>
      </c>
      <c r="C41" s="289"/>
      <c r="D41" s="290"/>
      <c r="E41" s="290"/>
      <c r="F41" s="290"/>
      <c r="G41" s="471"/>
      <c r="H41" s="291" t="s">
        <v>1907</v>
      </c>
      <c r="I41" s="468"/>
      <c r="J41" s="288" t="s">
        <v>1907</v>
      </c>
      <c r="K41" s="289"/>
      <c r="L41" s="290"/>
      <c r="M41" s="290"/>
      <c r="N41" s="290"/>
      <c r="O41" s="471"/>
      <c r="P41" s="291" t="s">
        <v>1907</v>
      </c>
    </row>
    <row r="42" spans="1:16" ht="15.75" thickBot="1">
      <c r="A42" s="469"/>
      <c r="B42" s="288" t="s">
        <v>1908</v>
      </c>
      <c r="C42" s="289"/>
      <c r="D42" s="290"/>
      <c r="E42" s="290"/>
      <c r="F42" s="290"/>
      <c r="G42" s="472"/>
      <c r="H42" s="291" t="s">
        <v>1909</v>
      </c>
      <c r="I42" s="469"/>
      <c r="J42" s="288" t="s">
        <v>1908</v>
      </c>
      <c r="K42" s="289"/>
      <c r="L42" s="290"/>
      <c r="M42" s="290"/>
      <c r="N42" s="290"/>
      <c r="O42" s="472"/>
      <c r="P42" s="291" t="s">
        <v>1909</v>
      </c>
    </row>
    <row r="43" spans="1:16" ht="15.75" thickBot="1">
      <c r="A43" s="467" t="s">
        <v>2299</v>
      </c>
      <c r="B43" s="288" t="s">
        <v>1896</v>
      </c>
      <c r="C43" s="289"/>
      <c r="D43" s="290"/>
      <c r="E43" s="290"/>
      <c r="F43" s="290"/>
      <c r="G43" s="470" t="s">
        <v>2299</v>
      </c>
      <c r="H43" s="291" t="s">
        <v>1896</v>
      </c>
      <c r="I43" s="467" t="s">
        <v>2299</v>
      </c>
      <c r="J43" s="288" t="s">
        <v>1896</v>
      </c>
      <c r="K43" s="289"/>
      <c r="L43" s="290"/>
      <c r="M43" s="290"/>
      <c r="N43" s="290"/>
      <c r="O43" s="470" t="s">
        <v>2299</v>
      </c>
      <c r="P43" s="291" t="s">
        <v>1896</v>
      </c>
    </row>
    <row r="44" spans="1:16" ht="15.75" thickBot="1">
      <c r="A44" s="468"/>
      <c r="B44" s="288" t="s">
        <v>1898</v>
      </c>
      <c r="C44" s="289"/>
      <c r="D44" s="290"/>
      <c r="E44" s="290"/>
      <c r="F44" s="290"/>
      <c r="G44" s="471"/>
      <c r="H44" s="291" t="s">
        <v>1898</v>
      </c>
      <c r="I44" s="468"/>
      <c r="J44" s="288" t="s">
        <v>1898</v>
      </c>
      <c r="K44" s="289"/>
      <c r="L44" s="290"/>
      <c r="M44" s="290"/>
      <c r="N44" s="290"/>
      <c r="O44" s="471"/>
      <c r="P44" s="291" t="s">
        <v>1898</v>
      </c>
    </row>
    <row r="45" spans="1:16" ht="15.75" thickBot="1">
      <c r="A45" s="468"/>
      <c r="B45" s="288" t="s">
        <v>1899</v>
      </c>
      <c r="C45" s="289"/>
      <c r="D45" s="290"/>
      <c r="E45" s="290"/>
      <c r="F45" s="290"/>
      <c r="G45" s="471"/>
      <c r="H45" s="291" t="s">
        <v>1899</v>
      </c>
      <c r="I45" s="468"/>
      <c r="J45" s="288" t="s">
        <v>1899</v>
      </c>
      <c r="K45" s="289"/>
      <c r="L45" s="290"/>
      <c r="M45" s="290"/>
      <c r="N45" s="290"/>
      <c r="O45" s="471"/>
      <c r="P45" s="291" t="s">
        <v>1899</v>
      </c>
    </row>
    <row r="46" spans="1:16" ht="15.75" thickBot="1">
      <c r="A46" s="468"/>
      <c r="B46" s="288" t="s">
        <v>1900</v>
      </c>
      <c r="C46" s="289"/>
      <c r="D46" s="290"/>
      <c r="E46" s="290"/>
      <c r="F46" s="290"/>
      <c r="G46" s="471"/>
      <c r="H46" s="291" t="s">
        <v>1900</v>
      </c>
      <c r="I46" s="468"/>
      <c r="J46" s="288" t="s">
        <v>1900</v>
      </c>
      <c r="K46" s="289"/>
      <c r="L46" s="290"/>
      <c r="M46" s="290"/>
      <c r="N46" s="290"/>
      <c r="O46" s="471"/>
      <c r="P46" s="291" t="s">
        <v>1900</v>
      </c>
    </row>
    <row r="47" spans="1:16" ht="15.75" thickBot="1">
      <c r="A47" s="468"/>
      <c r="B47" s="288" t="s">
        <v>1901</v>
      </c>
      <c r="C47" s="289"/>
      <c r="D47" s="290"/>
      <c r="E47" s="290"/>
      <c r="F47" s="290"/>
      <c r="G47" s="471"/>
      <c r="H47" s="291" t="s">
        <v>1901</v>
      </c>
      <c r="I47" s="468"/>
      <c r="J47" s="288" t="s">
        <v>1901</v>
      </c>
      <c r="K47" s="289"/>
      <c r="L47" s="290"/>
      <c r="M47" s="290"/>
      <c r="N47" s="290"/>
      <c r="O47" s="471"/>
      <c r="P47" s="291" t="s">
        <v>1901</v>
      </c>
    </row>
    <row r="48" spans="1:16" ht="15.75" thickBot="1">
      <c r="A48" s="468"/>
      <c r="B48" s="288" t="s">
        <v>1902</v>
      </c>
      <c r="C48" s="289"/>
      <c r="D48" s="290"/>
      <c r="E48" s="290"/>
      <c r="F48" s="290"/>
      <c r="G48" s="471"/>
      <c r="H48" s="291" t="s">
        <v>1902</v>
      </c>
      <c r="I48" s="468"/>
      <c r="J48" s="288" t="s">
        <v>1902</v>
      </c>
      <c r="K48" s="289"/>
      <c r="L48" s="290"/>
      <c r="M48" s="290"/>
      <c r="N48" s="290"/>
      <c r="O48" s="471"/>
      <c r="P48" s="291" t="s">
        <v>1902</v>
      </c>
    </row>
    <row r="49" spans="1:16" ht="15.75" thickBot="1">
      <c r="A49" s="468"/>
      <c r="B49" s="288" t="s">
        <v>1903</v>
      </c>
      <c r="C49" s="289"/>
      <c r="D49" s="290"/>
      <c r="E49" s="290"/>
      <c r="F49" s="290"/>
      <c r="G49" s="471"/>
      <c r="H49" s="291" t="s">
        <v>1903</v>
      </c>
      <c r="I49" s="468"/>
      <c r="J49" s="288" t="s">
        <v>1903</v>
      </c>
      <c r="K49" s="289"/>
      <c r="L49" s="290"/>
      <c r="M49" s="290"/>
      <c r="N49" s="290"/>
      <c r="O49" s="471"/>
      <c r="P49" s="291" t="s">
        <v>1903</v>
      </c>
    </row>
    <row r="50" spans="1:16" ht="15.75" thickBot="1">
      <c r="A50" s="468"/>
      <c r="B50" s="288" t="s">
        <v>1904</v>
      </c>
      <c r="C50" s="289"/>
      <c r="D50" s="290"/>
      <c r="E50" s="290"/>
      <c r="F50" s="290"/>
      <c r="G50" s="471"/>
      <c r="H50" s="291" t="s">
        <v>1904</v>
      </c>
      <c r="I50" s="468"/>
      <c r="J50" s="288" t="s">
        <v>1904</v>
      </c>
      <c r="K50" s="289"/>
      <c r="L50" s="290"/>
      <c r="M50" s="290"/>
      <c r="N50" s="290"/>
      <c r="O50" s="471"/>
      <c r="P50" s="291" t="s">
        <v>1904</v>
      </c>
    </row>
    <row r="51" spans="1:16" ht="15.75" thickBot="1">
      <c r="A51" s="468"/>
      <c r="B51" s="288" t="s">
        <v>1905</v>
      </c>
      <c r="C51" s="289"/>
      <c r="D51" s="290"/>
      <c r="E51" s="290"/>
      <c r="F51" s="290"/>
      <c r="G51" s="471"/>
      <c r="H51" s="291" t="s">
        <v>1905</v>
      </c>
      <c r="I51" s="468"/>
      <c r="J51" s="288" t="s">
        <v>1905</v>
      </c>
      <c r="K51" s="289"/>
      <c r="L51" s="290"/>
      <c r="M51" s="290"/>
      <c r="N51" s="290"/>
      <c r="O51" s="471"/>
      <c r="P51" s="291" t="s">
        <v>1905</v>
      </c>
    </row>
    <row r="52" spans="1:16" ht="15.75" thickBot="1">
      <c r="A52" s="468"/>
      <c r="B52" s="288" t="s">
        <v>1906</v>
      </c>
      <c r="C52" s="289"/>
      <c r="D52" s="290"/>
      <c r="E52" s="290"/>
      <c r="F52" s="290"/>
      <c r="G52" s="471"/>
      <c r="H52" s="291" t="s">
        <v>1906</v>
      </c>
      <c r="I52" s="468"/>
      <c r="J52" s="288" t="s">
        <v>1906</v>
      </c>
      <c r="K52" s="289"/>
      <c r="L52" s="290"/>
      <c r="M52" s="290"/>
      <c r="N52" s="290"/>
      <c r="O52" s="471"/>
      <c r="P52" s="291" t="s">
        <v>1906</v>
      </c>
    </row>
    <row r="53" spans="1:16" ht="15.75" thickBot="1">
      <c r="A53" s="468"/>
      <c r="B53" s="288" t="s">
        <v>1907</v>
      </c>
      <c r="C53" s="289"/>
      <c r="D53" s="290"/>
      <c r="E53" s="290"/>
      <c r="F53" s="290"/>
      <c r="G53" s="471"/>
      <c r="H53" s="291" t="s">
        <v>1907</v>
      </c>
      <c r="I53" s="468"/>
      <c r="J53" s="288" t="s">
        <v>1907</v>
      </c>
      <c r="K53" s="289"/>
      <c r="L53" s="290"/>
      <c r="M53" s="290"/>
      <c r="N53" s="290"/>
      <c r="O53" s="471"/>
      <c r="P53" s="291" t="s">
        <v>1907</v>
      </c>
    </row>
    <row r="54" spans="1:16" ht="15.75" thickBot="1">
      <c r="A54" s="469"/>
      <c r="B54" s="288" t="s">
        <v>1908</v>
      </c>
      <c r="C54" s="289"/>
      <c r="D54" s="290"/>
      <c r="E54" s="290"/>
      <c r="F54" s="290"/>
      <c r="G54" s="472"/>
      <c r="H54" s="291" t="s">
        <v>1909</v>
      </c>
      <c r="I54" s="469"/>
      <c r="J54" s="288" t="s">
        <v>1908</v>
      </c>
      <c r="K54" s="289"/>
      <c r="L54" s="290"/>
      <c r="M54" s="290"/>
      <c r="N54" s="290"/>
      <c r="O54" s="472"/>
      <c r="P54" s="291" t="s">
        <v>1909</v>
      </c>
    </row>
    <row r="55" spans="1:16" ht="15.75" thickBot="1">
      <c r="A55" s="467" t="s">
        <v>2300</v>
      </c>
      <c r="B55" s="288" t="s">
        <v>1896</v>
      </c>
      <c r="C55" s="289"/>
      <c r="D55" s="290"/>
      <c r="E55" s="290"/>
      <c r="F55" s="290"/>
      <c r="G55" s="470" t="s">
        <v>2300</v>
      </c>
      <c r="H55" s="291" t="s">
        <v>1896</v>
      </c>
      <c r="I55" s="467" t="s">
        <v>2300</v>
      </c>
      <c r="J55" s="288" t="s">
        <v>1896</v>
      </c>
      <c r="K55" s="289"/>
      <c r="L55" s="290"/>
      <c r="M55" s="290"/>
      <c r="N55" s="290"/>
      <c r="O55" s="470" t="s">
        <v>2300</v>
      </c>
      <c r="P55" s="291" t="s">
        <v>1896</v>
      </c>
    </row>
    <row r="56" spans="1:16" ht="15.75" thickBot="1">
      <c r="A56" s="468"/>
      <c r="B56" s="288" t="s">
        <v>1898</v>
      </c>
      <c r="C56" s="289"/>
      <c r="D56" s="290"/>
      <c r="E56" s="290"/>
      <c r="F56" s="290"/>
      <c r="G56" s="471"/>
      <c r="H56" s="291" t="s">
        <v>1898</v>
      </c>
      <c r="I56" s="468"/>
      <c r="J56" s="288" t="s">
        <v>1898</v>
      </c>
      <c r="K56" s="289"/>
      <c r="L56" s="290"/>
      <c r="M56" s="290"/>
      <c r="N56" s="290"/>
      <c r="O56" s="471"/>
      <c r="P56" s="291" t="s">
        <v>1898</v>
      </c>
    </row>
    <row r="57" spans="1:16" ht="15.75" thickBot="1">
      <c r="A57" s="468"/>
      <c r="B57" s="288" t="s">
        <v>1899</v>
      </c>
      <c r="C57" s="289"/>
      <c r="D57" s="290"/>
      <c r="E57" s="290"/>
      <c r="F57" s="290"/>
      <c r="G57" s="471"/>
      <c r="H57" s="291" t="s">
        <v>1899</v>
      </c>
      <c r="I57" s="468"/>
      <c r="J57" s="288" t="s">
        <v>1899</v>
      </c>
      <c r="K57" s="289"/>
      <c r="L57" s="290"/>
      <c r="M57" s="290"/>
      <c r="N57" s="290"/>
      <c r="O57" s="471"/>
      <c r="P57" s="291" t="s">
        <v>1899</v>
      </c>
    </row>
    <row r="58" spans="1:16" ht="15.75" thickBot="1">
      <c r="A58" s="468"/>
      <c r="B58" s="288" t="s">
        <v>1900</v>
      </c>
      <c r="C58" s="289"/>
      <c r="D58" s="290"/>
      <c r="E58" s="290"/>
      <c r="F58" s="290"/>
      <c r="G58" s="471"/>
      <c r="H58" s="291" t="s">
        <v>1900</v>
      </c>
      <c r="I58" s="468"/>
      <c r="J58" s="288" t="s">
        <v>1900</v>
      </c>
      <c r="K58" s="289"/>
      <c r="L58" s="290"/>
      <c r="M58" s="290"/>
      <c r="N58" s="290"/>
      <c r="O58" s="471"/>
      <c r="P58" s="291" t="s">
        <v>1900</v>
      </c>
    </row>
    <row r="59" spans="1:16" ht="15.75" thickBot="1">
      <c r="A59" s="468"/>
      <c r="B59" s="288" t="s">
        <v>1901</v>
      </c>
      <c r="C59" s="289"/>
      <c r="D59" s="290"/>
      <c r="E59" s="290"/>
      <c r="F59" s="290"/>
      <c r="G59" s="471"/>
      <c r="H59" s="291" t="s">
        <v>1901</v>
      </c>
      <c r="I59" s="468"/>
      <c r="J59" s="288" t="s">
        <v>1901</v>
      </c>
      <c r="K59" s="289"/>
      <c r="L59" s="290"/>
      <c r="M59" s="290"/>
      <c r="N59" s="290"/>
      <c r="O59" s="471"/>
      <c r="P59" s="291" t="s">
        <v>1901</v>
      </c>
    </row>
    <row r="60" spans="1:16" ht="15.75" thickBot="1">
      <c r="A60" s="468"/>
      <c r="B60" s="288" t="s">
        <v>1902</v>
      </c>
      <c r="C60" s="289"/>
      <c r="D60" s="290"/>
      <c r="E60" s="290"/>
      <c r="F60" s="290"/>
      <c r="G60" s="471"/>
      <c r="H60" s="291" t="s">
        <v>1902</v>
      </c>
      <c r="I60" s="468"/>
      <c r="J60" s="288" t="s">
        <v>1902</v>
      </c>
      <c r="K60" s="289"/>
      <c r="L60" s="290"/>
      <c r="M60" s="290"/>
      <c r="N60" s="290"/>
      <c r="O60" s="471"/>
      <c r="P60" s="291" t="s">
        <v>1902</v>
      </c>
    </row>
    <row r="61" spans="1:16" ht="15.75" thickBot="1">
      <c r="A61" s="468"/>
      <c r="B61" s="288" t="s">
        <v>1903</v>
      </c>
      <c r="C61" s="289"/>
      <c r="D61" s="290"/>
      <c r="E61" s="290"/>
      <c r="F61" s="290"/>
      <c r="G61" s="471"/>
      <c r="H61" s="291" t="s">
        <v>1903</v>
      </c>
      <c r="I61" s="468"/>
      <c r="J61" s="288" t="s">
        <v>1903</v>
      </c>
      <c r="K61" s="289"/>
      <c r="L61" s="290"/>
      <c r="M61" s="290"/>
      <c r="N61" s="290"/>
      <c r="O61" s="471"/>
      <c r="P61" s="291" t="s">
        <v>1903</v>
      </c>
    </row>
    <row r="62" spans="1:16" ht="15.75" thickBot="1">
      <c r="A62" s="468"/>
      <c r="B62" s="288" t="s">
        <v>1904</v>
      </c>
      <c r="C62" s="289"/>
      <c r="D62" s="290"/>
      <c r="E62" s="290"/>
      <c r="F62" s="290"/>
      <c r="G62" s="471"/>
      <c r="H62" s="291" t="s">
        <v>1904</v>
      </c>
      <c r="I62" s="468"/>
      <c r="J62" s="288" t="s">
        <v>1904</v>
      </c>
      <c r="K62" s="289"/>
      <c r="L62" s="290"/>
      <c r="M62" s="290"/>
      <c r="N62" s="290"/>
      <c r="O62" s="471"/>
      <c r="P62" s="291" t="s">
        <v>1904</v>
      </c>
    </row>
    <row r="63" spans="1:16" ht="15.75" thickBot="1">
      <c r="A63" s="468"/>
      <c r="B63" s="288" t="s">
        <v>1905</v>
      </c>
      <c r="C63" s="289"/>
      <c r="D63" s="290"/>
      <c r="E63" s="290"/>
      <c r="F63" s="290"/>
      <c r="G63" s="471"/>
      <c r="H63" s="291" t="s">
        <v>1905</v>
      </c>
      <c r="I63" s="468"/>
      <c r="J63" s="288" t="s">
        <v>1905</v>
      </c>
      <c r="K63" s="289"/>
      <c r="L63" s="290"/>
      <c r="M63" s="290"/>
      <c r="N63" s="290"/>
      <c r="O63" s="471"/>
      <c r="P63" s="291" t="s">
        <v>1905</v>
      </c>
    </row>
    <row r="64" spans="1:16" ht="15.75" thickBot="1">
      <c r="A64" s="468"/>
      <c r="B64" s="288" t="s">
        <v>1906</v>
      </c>
      <c r="C64" s="289"/>
      <c r="D64" s="290"/>
      <c r="E64" s="290"/>
      <c r="F64" s="290"/>
      <c r="G64" s="471"/>
      <c r="H64" s="291" t="s">
        <v>1906</v>
      </c>
      <c r="I64" s="468"/>
      <c r="J64" s="288" t="s">
        <v>1906</v>
      </c>
      <c r="K64" s="289"/>
      <c r="L64" s="290"/>
      <c r="M64" s="290"/>
      <c r="N64" s="290"/>
      <c r="O64" s="471"/>
      <c r="P64" s="291" t="s">
        <v>1906</v>
      </c>
    </row>
    <row r="65" spans="1:16" ht="15.75" thickBot="1">
      <c r="A65" s="468"/>
      <c r="B65" s="288" t="s">
        <v>1907</v>
      </c>
      <c r="C65" s="289"/>
      <c r="D65" s="290"/>
      <c r="E65" s="290"/>
      <c r="F65" s="290"/>
      <c r="G65" s="471"/>
      <c r="H65" s="291" t="s">
        <v>1907</v>
      </c>
      <c r="I65" s="468"/>
      <c r="J65" s="288" t="s">
        <v>1907</v>
      </c>
      <c r="K65" s="289"/>
      <c r="L65" s="290"/>
      <c r="M65" s="290"/>
      <c r="N65" s="290"/>
      <c r="O65" s="471"/>
      <c r="P65" s="291" t="s">
        <v>1907</v>
      </c>
    </row>
    <row r="66" spans="1:16" ht="15.75" thickBot="1">
      <c r="A66" s="469"/>
      <c r="B66" s="288" t="s">
        <v>1908</v>
      </c>
      <c r="C66" s="289"/>
      <c r="D66" s="290"/>
      <c r="E66" s="290"/>
      <c r="F66" s="290"/>
      <c r="G66" s="472"/>
      <c r="H66" s="291" t="s">
        <v>1909</v>
      </c>
      <c r="I66" s="469"/>
      <c r="J66" s="288" t="s">
        <v>1908</v>
      </c>
      <c r="K66" s="289"/>
      <c r="L66" s="290"/>
      <c r="M66" s="290"/>
      <c r="N66" s="290"/>
      <c r="O66" s="472"/>
      <c r="P66" s="291" t="s">
        <v>1909</v>
      </c>
    </row>
    <row r="67" spans="1:16" ht="15.75" thickBot="1">
      <c r="A67" s="467" t="s">
        <v>2301</v>
      </c>
      <c r="B67" s="288" t="s">
        <v>1896</v>
      </c>
      <c r="C67" s="289"/>
      <c r="D67" s="290"/>
      <c r="E67" s="290"/>
      <c r="F67" s="290"/>
      <c r="G67" s="470" t="s">
        <v>2301</v>
      </c>
      <c r="H67" s="291" t="s">
        <v>1896</v>
      </c>
      <c r="I67" s="467" t="s">
        <v>2301</v>
      </c>
      <c r="J67" s="288" t="s">
        <v>1896</v>
      </c>
      <c r="K67" s="289"/>
      <c r="L67" s="290"/>
      <c r="M67" s="290"/>
      <c r="N67" s="290"/>
      <c r="O67" s="470" t="s">
        <v>2301</v>
      </c>
      <c r="P67" s="291" t="s">
        <v>1896</v>
      </c>
    </row>
    <row r="68" spans="1:16" ht="15.75" thickBot="1">
      <c r="A68" s="468"/>
      <c r="B68" s="288" t="s">
        <v>1898</v>
      </c>
      <c r="C68" s="289"/>
      <c r="D68" s="290"/>
      <c r="E68" s="290"/>
      <c r="F68" s="290"/>
      <c r="G68" s="471"/>
      <c r="H68" s="291" t="s">
        <v>1898</v>
      </c>
      <c r="I68" s="468"/>
      <c r="J68" s="288" t="s">
        <v>1898</v>
      </c>
      <c r="K68" s="289"/>
      <c r="L68" s="290"/>
      <c r="M68" s="290"/>
      <c r="N68" s="290"/>
      <c r="O68" s="471"/>
      <c r="P68" s="291" t="s">
        <v>1898</v>
      </c>
    </row>
    <row r="69" spans="1:16" ht="15.75" thickBot="1">
      <c r="A69" s="468"/>
      <c r="B69" s="288" t="s">
        <v>1899</v>
      </c>
      <c r="C69" s="289"/>
      <c r="D69" s="290"/>
      <c r="E69" s="290"/>
      <c r="F69" s="290"/>
      <c r="G69" s="471"/>
      <c r="H69" s="291" t="s">
        <v>1899</v>
      </c>
      <c r="I69" s="468"/>
      <c r="J69" s="288" t="s">
        <v>1899</v>
      </c>
      <c r="K69" s="289"/>
      <c r="L69" s="290"/>
      <c r="M69" s="290"/>
      <c r="N69" s="290"/>
      <c r="O69" s="471"/>
      <c r="P69" s="291" t="s">
        <v>1899</v>
      </c>
    </row>
    <row r="70" spans="1:16" ht="15.75" thickBot="1">
      <c r="A70" s="468"/>
      <c r="B70" s="288" t="s">
        <v>1900</v>
      </c>
      <c r="C70" s="289"/>
      <c r="D70" s="290"/>
      <c r="E70" s="290"/>
      <c r="F70" s="290"/>
      <c r="G70" s="471"/>
      <c r="H70" s="291" t="s">
        <v>1900</v>
      </c>
      <c r="I70" s="468"/>
      <c r="J70" s="288" t="s">
        <v>1900</v>
      </c>
      <c r="K70" s="289"/>
      <c r="L70" s="290"/>
      <c r="M70" s="290"/>
      <c r="N70" s="290"/>
      <c r="O70" s="471"/>
      <c r="P70" s="291" t="s">
        <v>1900</v>
      </c>
    </row>
    <row r="71" spans="1:16" ht="15.75" thickBot="1">
      <c r="A71" s="468"/>
      <c r="B71" s="288" t="s">
        <v>1901</v>
      </c>
      <c r="C71" s="289"/>
      <c r="D71" s="290"/>
      <c r="E71" s="290"/>
      <c r="F71" s="290"/>
      <c r="G71" s="471"/>
      <c r="H71" s="291" t="s">
        <v>1901</v>
      </c>
      <c r="I71" s="468"/>
      <c r="J71" s="288" t="s">
        <v>1901</v>
      </c>
      <c r="K71" s="289"/>
      <c r="L71" s="290"/>
      <c r="M71" s="290"/>
      <c r="N71" s="290"/>
      <c r="O71" s="471"/>
      <c r="P71" s="291" t="s">
        <v>1901</v>
      </c>
    </row>
    <row r="72" spans="1:16" ht="15.75" thickBot="1">
      <c r="A72" s="468"/>
      <c r="B72" s="288" t="s">
        <v>1902</v>
      </c>
      <c r="C72" s="289"/>
      <c r="D72" s="290"/>
      <c r="E72" s="290"/>
      <c r="F72" s="290"/>
      <c r="G72" s="471"/>
      <c r="H72" s="291" t="s">
        <v>1902</v>
      </c>
      <c r="I72" s="468"/>
      <c r="J72" s="288" t="s">
        <v>1902</v>
      </c>
      <c r="K72" s="289"/>
      <c r="L72" s="290"/>
      <c r="M72" s="290"/>
      <c r="N72" s="290"/>
      <c r="O72" s="471"/>
      <c r="P72" s="291" t="s">
        <v>1902</v>
      </c>
    </row>
    <row r="73" spans="1:16" ht="15.75" thickBot="1">
      <c r="A73" s="468"/>
      <c r="B73" s="288" t="s">
        <v>1903</v>
      </c>
      <c r="C73" s="289"/>
      <c r="D73" s="290"/>
      <c r="E73" s="290"/>
      <c r="F73" s="290"/>
      <c r="G73" s="471"/>
      <c r="H73" s="291" t="s">
        <v>1903</v>
      </c>
      <c r="I73" s="468"/>
      <c r="J73" s="288" t="s">
        <v>1903</v>
      </c>
      <c r="K73" s="289"/>
      <c r="L73" s="290"/>
      <c r="M73" s="290"/>
      <c r="N73" s="290"/>
      <c r="O73" s="471"/>
      <c r="P73" s="291" t="s">
        <v>1903</v>
      </c>
    </row>
    <row r="74" spans="1:16" ht="15.75" thickBot="1">
      <c r="A74" s="468"/>
      <c r="B74" s="288" t="s">
        <v>1904</v>
      </c>
      <c r="C74" s="289"/>
      <c r="D74" s="290"/>
      <c r="E74" s="290"/>
      <c r="F74" s="290"/>
      <c r="G74" s="471"/>
      <c r="H74" s="291" t="s">
        <v>1904</v>
      </c>
      <c r="I74" s="468"/>
      <c r="J74" s="288" t="s">
        <v>1904</v>
      </c>
      <c r="K74" s="289"/>
      <c r="L74" s="290"/>
      <c r="M74" s="290"/>
      <c r="N74" s="290"/>
      <c r="O74" s="471"/>
      <c r="P74" s="291" t="s">
        <v>1904</v>
      </c>
    </row>
    <row r="75" spans="1:16" ht="15.75" thickBot="1">
      <c r="A75" s="468"/>
      <c r="B75" s="288" t="s">
        <v>1905</v>
      </c>
      <c r="C75" s="289"/>
      <c r="D75" s="290"/>
      <c r="E75" s="290"/>
      <c r="F75" s="290"/>
      <c r="G75" s="471"/>
      <c r="H75" s="291" t="s">
        <v>1905</v>
      </c>
      <c r="I75" s="468"/>
      <c r="J75" s="288" t="s">
        <v>1905</v>
      </c>
      <c r="K75" s="289"/>
      <c r="L75" s="290"/>
      <c r="M75" s="290"/>
      <c r="N75" s="290"/>
      <c r="O75" s="471"/>
      <c r="P75" s="291" t="s">
        <v>1905</v>
      </c>
    </row>
    <row r="76" spans="1:16" ht="15.75" thickBot="1">
      <c r="A76" s="468"/>
      <c r="B76" s="288" t="s">
        <v>1906</v>
      </c>
      <c r="C76" s="289"/>
      <c r="D76" s="290"/>
      <c r="E76" s="290"/>
      <c r="F76" s="290"/>
      <c r="G76" s="471"/>
      <c r="H76" s="291" t="s">
        <v>1906</v>
      </c>
      <c r="I76" s="468"/>
      <c r="J76" s="288" t="s">
        <v>1906</v>
      </c>
      <c r="K76" s="289"/>
      <c r="L76" s="290"/>
      <c r="M76" s="290"/>
      <c r="N76" s="290"/>
      <c r="O76" s="471"/>
      <c r="P76" s="291" t="s">
        <v>1906</v>
      </c>
    </row>
    <row r="77" spans="1:16" ht="15.75" thickBot="1">
      <c r="A77" s="468"/>
      <c r="B77" s="288" t="s">
        <v>1907</v>
      </c>
      <c r="C77" s="289"/>
      <c r="D77" s="290"/>
      <c r="E77" s="290"/>
      <c r="F77" s="290"/>
      <c r="G77" s="471"/>
      <c r="H77" s="291" t="s">
        <v>1907</v>
      </c>
      <c r="I77" s="468"/>
      <c r="J77" s="288" t="s">
        <v>1907</v>
      </c>
      <c r="K77" s="289"/>
      <c r="L77" s="290"/>
      <c r="M77" s="290"/>
      <c r="N77" s="290"/>
      <c r="O77" s="471"/>
      <c r="P77" s="291" t="s">
        <v>1907</v>
      </c>
    </row>
    <row r="78" spans="1:16" ht="15.75" thickBot="1">
      <c r="A78" s="469"/>
      <c r="B78" s="288" t="s">
        <v>1908</v>
      </c>
      <c r="C78" s="289"/>
      <c r="D78" s="290"/>
      <c r="E78" s="290"/>
      <c r="F78" s="290"/>
      <c r="G78" s="472"/>
      <c r="H78" s="291" t="s">
        <v>1909</v>
      </c>
      <c r="I78" s="469"/>
      <c r="J78" s="288" t="s">
        <v>1908</v>
      </c>
      <c r="K78" s="289"/>
      <c r="L78" s="290"/>
      <c r="M78" s="290"/>
      <c r="N78" s="290"/>
      <c r="O78" s="472"/>
      <c r="P78" s="291" t="s">
        <v>1909</v>
      </c>
    </row>
    <row r="79" spans="1:16" ht="15.75" thickBot="1">
      <c r="A79" s="467" t="s">
        <v>2302</v>
      </c>
      <c r="B79" s="288" t="s">
        <v>1896</v>
      </c>
      <c r="C79" s="289"/>
      <c r="D79" s="290"/>
      <c r="E79" s="290"/>
      <c r="F79" s="290"/>
      <c r="G79" s="470" t="s">
        <v>2302</v>
      </c>
      <c r="H79" s="291" t="s">
        <v>1896</v>
      </c>
      <c r="I79" s="467" t="s">
        <v>2302</v>
      </c>
      <c r="J79" s="288" t="s">
        <v>1896</v>
      </c>
      <c r="K79" s="289"/>
      <c r="L79" s="290"/>
      <c r="M79" s="290"/>
      <c r="N79" s="290"/>
      <c r="O79" s="470" t="s">
        <v>2302</v>
      </c>
      <c r="P79" s="291" t="s">
        <v>1896</v>
      </c>
    </row>
    <row r="80" spans="1:16" ht="15.75" thickBot="1">
      <c r="A80" s="468"/>
      <c r="B80" s="288" t="s">
        <v>1898</v>
      </c>
      <c r="C80" s="289"/>
      <c r="D80" s="290"/>
      <c r="E80" s="290"/>
      <c r="F80" s="290"/>
      <c r="G80" s="471"/>
      <c r="H80" s="291" t="s">
        <v>1898</v>
      </c>
      <c r="I80" s="468"/>
      <c r="J80" s="288" t="s">
        <v>1898</v>
      </c>
      <c r="K80" s="289"/>
      <c r="L80" s="290"/>
      <c r="M80" s="290"/>
      <c r="N80" s="290"/>
      <c r="O80" s="471"/>
      <c r="P80" s="291" t="s">
        <v>1898</v>
      </c>
    </row>
    <row r="81" spans="1:16" ht="15.75" thickBot="1">
      <c r="A81" s="468"/>
      <c r="B81" s="288" t="s">
        <v>1899</v>
      </c>
      <c r="C81" s="289"/>
      <c r="D81" s="290"/>
      <c r="E81" s="290"/>
      <c r="F81" s="290"/>
      <c r="G81" s="471"/>
      <c r="H81" s="291" t="s">
        <v>1899</v>
      </c>
      <c r="I81" s="468"/>
      <c r="J81" s="288" t="s">
        <v>1899</v>
      </c>
      <c r="K81" s="289"/>
      <c r="L81" s="290"/>
      <c r="M81" s="290"/>
      <c r="N81" s="290"/>
      <c r="O81" s="471"/>
      <c r="P81" s="291" t="s">
        <v>1899</v>
      </c>
    </row>
    <row r="82" spans="1:16" ht="15.75" thickBot="1">
      <c r="A82" s="468"/>
      <c r="B82" s="288" t="s">
        <v>1900</v>
      </c>
      <c r="C82" s="289"/>
      <c r="D82" s="290"/>
      <c r="E82" s="290"/>
      <c r="F82" s="290"/>
      <c r="G82" s="471"/>
      <c r="H82" s="291" t="s">
        <v>1900</v>
      </c>
      <c r="I82" s="468"/>
      <c r="J82" s="288" t="s">
        <v>1900</v>
      </c>
      <c r="K82" s="289"/>
      <c r="L82" s="290"/>
      <c r="M82" s="290"/>
      <c r="N82" s="290"/>
      <c r="O82" s="471"/>
      <c r="P82" s="291" t="s">
        <v>1900</v>
      </c>
    </row>
    <row r="83" spans="1:16" ht="15.75" thickBot="1">
      <c r="A83" s="468"/>
      <c r="B83" s="288" t="s">
        <v>1901</v>
      </c>
      <c r="C83" s="289"/>
      <c r="D83" s="290"/>
      <c r="E83" s="290"/>
      <c r="F83" s="290"/>
      <c r="G83" s="471"/>
      <c r="H83" s="291" t="s">
        <v>1901</v>
      </c>
      <c r="I83" s="468"/>
      <c r="J83" s="288" t="s">
        <v>1901</v>
      </c>
      <c r="K83" s="289"/>
      <c r="L83" s="290"/>
      <c r="M83" s="290"/>
      <c r="N83" s="290"/>
      <c r="O83" s="471"/>
      <c r="P83" s="291" t="s">
        <v>1901</v>
      </c>
    </row>
    <row r="84" spans="1:16" ht="15.75" thickBot="1">
      <c r="A84" s="468"/>
      <c r="B84" s="288" t="s">
        <v>1902</v>
      </c>
      <c r="C84" s="289"/>
      <c r="D84" s="290"/>
      <c r="E84" s="290"/>
      <c r="F84" s="290"/>
      <c r="G84" s="471"/>
      <c r="H84" s="291" t="s">
        <v>1902</v>
      </c>
      <c r="I84" s="468"/>
      <c r="J84" s="288" t="s">
        <v>1902</v>
      </c>
      <c r="K84" s="289"/>
      <c r="L84" s="290"/>
      <c r="M84" s="290"/>
      <c r="N84" s="290"/>
      <c r="O84" s="471"/>
      <c r="P84" s="291" t="s">
        <v>1902</v>
      </c>
    </row>
    <row r="85" spans="1:16" ht="15.75" thickBot="1">
      <c r="A85" s="468"/>
      <c r="B85" s="288" t="s">
        <v>1903</v>
      </c>
      <c r="C85" s="289"/>
      <c r="D85" s="290"/>
      <c r="E85" s="290"/>
      <c r="F85" s="290"/>
      <c r="G85" s="471"/>
      <c r="H85" s="291" t="s">
        <v>1903</v>
      </c>
      <c r="I85" s="468"/>
      <c r="J85" s="288" t="s">
        <v>1903</v>
      </c>
      <c r="K85" s="289"/>
      <c r="L85" s="290"/>
      <c r="M85" s="290"/>
      <c r="N85" s="290"/>
      <c r="O85" s="471"/>
      <c r="P85" s="291" t="s">
        <v>1903</v>
      </c>
    </row>
    <row r="86" spans="1:16" ht="15.75" thickBot="1">
      <c r="A86" s="468"/>
      <c r="B86" s="288" t="s">
        <v>1904</v>
      </c>
      <c r="C86" s="289"/>
      <c r="D86" s="290"/>
      <c r="E86" s="290"/>
      <c r="F86" s="290"/>
      <c r="G86" s="471"/>
      <c r="H86" s="291" t="s">
        <v>1904</v>
      </c>
      <c r="I86" s="468"/>
      <c r="J86" s="288" t="s">
        <v>1904</v>
      </c>
      <c r="K86" s="289"/>
      <c r="L86" s="290"/>
      <c r="M86" s="290"/>
      <c r="N86" s="290"/>
      <c r="O86" s="471"/>
      <c r="P86" s="291" t="s">
        <v>1904</v>
      </c>
    </row>
    <row r="87" spans="1:16" ht="15.75" thickBot="1">
      <c r="A87" s="468"/>
      <c r="B87" s="288" t="s">
        <v>1905</v>
      </c>
      <c r="C87" s="289"/>
      <c r="D87" s="290"/>
      <c r="E87" s="290"/>
      <c r="F87" s="290"/>
      <c r="G87" s="471"/>
      <c r="H87" s="291" t="s">
        <v>1905</v>
      </c>
      <c r="I87" s="468"/>
      <c r="J87" s="288" t="s">
        <v>1905</v>
      </c>
      <c r="K87" s="289"/>
      <c r="L87" s="290"/>
      <c r="M87" s="290"/>
      <c r="N87" s="290"/>
      <c r="O87" s="471"/>
      <c r="P87" s="291" t="s">
        <v>1905</v>
      </c>
    </row>
    <row r="88" spans="1:16" ht="15.75" thickBot="1">
      <c r="A88" s="468"/>
      <c r="B88" s="288" t="s">
        <v>1906</v>
      </c>
      <c r="C88" s="289"/>
      <c r="D88" s="290"/>
      <c r="E88" s="290"/>
      <c r="F88" s="290"/>
      <c r="G88" s="471"/>
      <c r="H88" s="291" t="s">
        <v>1906</v>
      </c>
      <c r="I88" s="468"/>
      <c r="J88" s="288" t="s">
        <v>1906</v>
      </c>
      <c r="K88" s="289"/>
      <c r="L88" s="290"/>
      <c r="M88" s="290"/>
      <c r="N88" s="290"/>
      <c r="O88" s="471"/>
      <c r="P88" s="291" t="s">
        <v>1906</v>
      </c>
    </row>
    <row r="89" spans="1:16" ht="15.75" thickBot="1">
      <c r="A89" s="468"/>
      <c r="B89" s="288" t="s">
        <v>1907</v>
      </c>
      <c r="C89" s="289"/>
      <c r="D89" s="290"/>
      <c r="E89" s="290"/>
      <c r="F89" s="290"/>
      <c r="G89" s="471"/>
      <c r="H89" s="291" t="s">
        <v>1907</v>
      </c>
      <c r="I89" s="468"/>
      <c r="J89" s="288" t="s">
        <v>1907</v>
      </c>
      <c r="K89" s="289"/>
      <c r="L89" s="290"/>
      <c r="M89" s="290"/>
      <c r="N89" s="290"/>
      <c r="O89" s="471"/>
      <c r="P89" s="291" t="s">
        <v>1907</v>
      </c>
    </row>
    <row r="90" spans="1:16" ht="15.75" thickBot="1">
      <c r="A90" s="469"/>
      <c r="B90" s="288" t="s">
        <v>1908</v>
      </c>
      <c r="C90" s="289"/>
      <c r="D90" s="290"/>
      <c r="E90" s="290"/>
      <c r="F90" s="290"/>
      <c r="G90" s="472"/>
      <c r="H90" s="291" t="s">
        <v>1909</v>
      </c>
      <c r="I90" s="469"/>
      <c r="J90" s="288" t="s">
        <v>1908</v>
      </c>
      <c r="K90" s="289"/>
      <c r="L90" s="290"/>
      <c r="M90" s="290"/>
      <c r="N90" s="290"/>
      <c r="O90" s="472"/>
      <c r="P90" s="291" t="s">
        <v>1909</v>
      </c>
    </row>
    <row r="91" spans="1:16" ht="15.75" thickBot="1">
      <c r="A91" s="467" t="s">
        <v>2303</v>
      </c>
      <c r="B91" s="288" t="s">
        <v>1896</v>
      </c>
      <c r="C91" s="289"/>
      <c r="D91" s="290"/>
      <c r="E91" s="290"/>
      <c r="F91" s="290"/>
      <c r="G91" s="470" t="s">
        <v>2303</v>
      </c>
      <c r="H91" s="291" t="s">
        <v>1896</v>
      </c>
      <c r="I91" s="467" t="s">
        <v>2303</v>
      </c>
      <c r="J91" s="288" t="s">
        <v>1896</v>
      </c>
      <c r="K91" s="289"/>
      <c r="L91" s="290"/>
      <c r="M91" s="290"/>
      <c r="N91" s="290"/>
      <c r="O91" s="470" t="s">
        <v>2303</v>
      </c>
      <c r="P91" s="291" t="s">
        <v>1896</v>
      </c>
    </row>
    <row r="92" spans="1:16" ht="15.75" thickBot="1">
      <c r="A92" s="468"/>
      <c r="B92" s="288" t="s">
        <v>1898</v>
      </c>
      <c r="C92" s="289"/>
      <c r="D92" s="290"/>
      <c r="E92" s="290"/>
      <c r="F92" s="290"/>
      <c r="G92" s="471"/>
      <c r="H92" s="291" t="s">
        <v>1898</v>
      </c>
      <c r="I92" s="468"/>
      <c r="J92" s="288" t="s">
        <v>1898</v>
      </c>
      <c r="K92" s="289"/>
      <c r="L92" s="290"/>
      <c r="M92" s="290"/>
      <c r="N92" s="290"/>
      <c r="O92" s="471"/>
      <c r="P92" s="291" t="s">
        <v>1898</v>
      </c>
    </row>
    <row r="93" spans="1:16" ht="15.75" thickBot="1">
      <c r="A93" s="468"/>
      <c r="B93" s="288" t="s">
        <v>1899</v>
      </c>
      <c r="C93" s="289"/>
      <c r="D93" s="290"/>
      <c r="E93" s="290"/>
      <c r="F93" s="290"/>
      <c r="G93" s="471"/>
      <c r="H93" s="291" t="s">
        <v>1899</v>
      </c>
      <c r="I93" s="468"/>
      <c r="J93" s="288" t="s">
        <v>1899</v>
      </c>
      <c r="K93" s="289"/>
      <c r="L93" s="290"/>
      <c r="M93" s="290"/>
      <c r="N93" s="290"/>
      <c r="O93" s="471"/>
      <c r="P93" s="291" t="s">
        <v>1899</v>
      </c>
    </row>
    <row r="94" spans="1:16" ht="15.75" thickBot="1">
      <c r="A94" s="468"/>
      <c r="B94" s="288" t="s">
        <v>1900</v>
      </c>
      <c r="C94" s="289"/>
      <c r="D94" s="290"/>
      <c r="E94" s="290"/>
      <c r="F94" s="290"/>
      <c r="G94" s="471"/>
      <c r="H94" s="291" t="s">
        <v>1900</v>
      </c>
      <c r="I94" s="468"/>
      <c r="J94" s="288" t="s">
        <v>1900</v>
      </c>
      <c r="K94" s="289"/>
      <c r="L94" s="290"/>
      <c r="M94" s="290"/>
      <c r="N94" s="290"/>
      <c r="O94" s="471"/>
      <c r="P94" s="291" t="s">
        <v>1900</v>
      </c>
    </row>
    <row r="95" spans="1:16" ht="15.75" thickBot="1">
      <c r="A95" s="468"/>
      <c r="B95" s="288" t="s">
        <v>1901</v>
      </c>
      <c r="C95" s="289"/>
      <c r="D95" s="290"/>
      <c r="E95" s="290"/>
      <c r="F95" s="290"/>
      <c r="G95" s="471"/>
      <c r="H95" s="291" t="s">
        <v>1901</v>
      </c>
      <c r="I95" s="468"/>
      <c r="J95" s="288" t="s">
        <v>1901</v>
      </c>
      <c r="K95" s="289"/>
      <c r="L95" s="290"/>
      <c r="M95" s="290"/>
      <c r="N95" s="290"/>
      <c r="O95" s="471"/>
      <c r="P95" s="291" t="s">
        <v>1901</v>
      </c>
    </row>
    <row r="96" spans="1:16" ht="15.75" thickBot="1">
      <c r="A96" s="468"/>
      <c r="B96" s="288" t="s">
        <v>1902</v>
      </c>
      <c r="C96" s="289"/>
      <c r="D96" s="290"/>
      <c r="E96" s="290"/>
      <c r="F96" s="290"/>
      <c r="G96" s="471"/>
      <c r="H96" s="291" t="s">
        <v>1902</v>
      </c>
      <c r="I96" s="468"/>
      <c r="J96" s="288" t="s">
        <v>1902</v>
      </c>
      <c r="K96" s="289"/>
      <c r="L96" s="290"/>
      <c r="M96" s="290"/>
      <c r="N96" s="290"/>
      <c r="O96" s="471"/>
      <c r="P96" s="291" t="s">
        <v>1902</v>
      </c>
    </row>
    <row r="97" spans="1:16" ht="15.75" thickBot="1">
      <c r="A97" s="468"/>
      <c r="B97" s="288" t="s">
        <v>1903</v>
      </c>
      <c r="C97" s="289"/>
      <c r="D97" s="290"/>
      <c r="E97" s="290"/>
      <c r="F97" s="290"/>
      <c r="G97" s="471"/>
      <c r="H97" s="291" t="s">
        <v>1903</v>
      </c>
      <c r="I97" s="468"/>
      <c r="J97" s="288" t="s">
        <v>1903</v>
      </c>
      <c r="K97" s="289"/>
      <c r="L97" s="290"/>
      <c r="M97" s="290"/>
      <c r="N97" s="290"/>
      <c r="O97" s="471"/>
      <c r="P97" s="291" t="s">
        <v>1903</v>
      </c>
    </row>
    <row r="98" spans="1:16" ht="15.75" thickBot="1">
      <c r="A98" s="468"/>
      <c r="B98" s="288" t="s">
        <v>1904</v>
      </c>
      <c r="C98" s="289"/>
      <c r="D98" s="290"/>
      <c r="E98" s="290"/>
      <c r="F98" s="290"/>
      <c r="G98" s="471"/>
      <c r="H98" s="291" t="s">
        <v>1904</v>
      </c>
      <c r="I98" s="468"/>
      <c r="J98" s="288" t="s">
        <v>1904</v>
      </c>
      <c r="K98" s="289"/>
      <c r="L98" s="290"/>
      <c r="M98" s="290"/>
      <c r="N98" s="290"/>
      <c r="O98" s="471"/>
      <c r="P98" s="291" t="s">
        <v>1904</v>
      </c>
    </row>
    <row r="99" spans="1:16" ht="15.75" thickBot="1">
      <c r="A99" s="468"/>
      <c r="B99" s="288" t="s">
        <v>1905</v>
      </c>
      <c r="C99" s="289"/>
      <c r="D99" s="290"/>
      <c r="E99" s="290"/>
      <c r="F99" s="290"/>
      <c r="G99" s="471"/>
      <c r="H99" s="291" t="s">
        <v>1905</v>
      </c>
      <c r="I99" s="468"/>
      <c r="J99" s="288" t="s">
        <v>1905</v>
      </c>
      <c r="K99" s="289"/>
      <c r="L99" s="290"/>
      <c r="M99" s="290"/>
      <c r="N99" s="290"/>
      <c r="O99" s="471"/>
      <c r="P99" s="291" t="s">
        <v>1905</v>
      </c>
    </row>
    <row r="100" spans="1:16" ht="15.75" thickBot="1">
      <c r="A100" s="468"/>
      <c r="B100" s="288" t="s">
        <v>1906</v>
      </c>
      <c r="C100" s="289"/>
      <c r="D100" s="290"/>
      <c r="E100" s="290"/>
      <c r="F100" s="290"/>
      <c r="G100" s="471"/>
      <c r="H100" s="291" t="s">
        <v>1906</v>
      </c>
      <c r="I100" s="468"/>
      <c r="J100" s="288" t="s">
        <v>1906</v>
      </c>
      <c r="K100" s="289"/>
      <c r="L100" s="290"/>
      <c r="M100" s="290"/>
      <c r="N100" s="290"/>
      <c r="O100" s="471"/>
      <c r="P100" s="291" t="s">
        <v>1906</v>
      </c>
    </row>
    <row r="101" spans="1:16" ht="15.75" thickBot="1">
      <c r="A101" s="468"/>
      <c r="B101" s="288" t="s">
        <v>1907</v>
      </c>
      <c r="C101" s="289"/>
      <c r="D101" s="290"/>
      <c r="E101" s="290"/>
      <c r="F101" s="290"/>
      <c r="G101" s="471"/>
      <c r="H101" s="291" t="s">
        <v>1907</v>
      </c>
      <c r="I101" s="468"/>
      <c r="J101" s="288" t="s">
        <v>1907</v>
      </c>
      <c r="K101" s="289"/>
      <c r="L101" s="290"/>
      <c r="M101" s="290"/>
      <c r="N101" s="290"/>
      <c r="O101" s="471"/>
      <c r="P101" s="291" t="s">
        <v>1907</v>
      </c>
    </row>
    <row r="102" spans="1:16" ht="15.75" thickBot="1">
      <c r="A102" s="469"/>
      <c r="B102" s="288" t="s">
        <v>1908</v>
      </c>
      <c r="C102" s="289"/>
      <c r="D102" s="290"/>
      <c r="E102" s="290"/>
      <c r="F102" s="290"/>
      <c r="G102" s="472"/>
      <c r="H102" s="291" t="s">
        <v>1909</v>
      </c>
      <c r="I102" s="469"/>
      <c r="J102" s="288" t="s">
        <v>1908</v>
      </c>
      <c r="K102" s="289"/>
      <c r="L102" s="290"/>
      <c r="M102" s="290"/>
      <c r="N102" s="290"/>
      <c r="O102" s="472"/>
      <c r="P102" s="291" t="s">
        <v>1909</v>
      </c>
    </row>
    <row r="103" spans="1:16" ht="15.75" thickBot="1">
      <c r="A103" s="467" t="s">
        <v>2304</v>
      </c>
      <c r="B103" s="288" t="s">
        <v>1896</v>
      </c>
      <c r="C103" s="289"/>
      <c r="D103" s="290"/>
      <c r="E103" s="290"/>
      <c r="F103" s="290"/>
      <c r="G103" s="470" t="s">
        <v>2304</v>
      </c>
      <c r="H103" s="291" t="s">
        <v>1896</v>
      </c>
      <c r="I103" s="467" t="s">
        <v>2304</v>
      </c>
      <c r="J103" s="288" t="s">
        <v>1896</v>
      </c>
      <c r="K103" s="289"/>
      <c r="L103" s="290"/>
      <c r="M103" s="290"/>
      <c r="N103" s="290"/>
      <c r="O103" s="470" t="s">
        <v>2304</v>
      </c>
      <c r="P103" s="291" t="s">
        <v>1896</v>
      </c>
    </row>
    <row r="104" spans="1:16" ht="15.75" thickBot="1">
      <c r="A104" s="468"/>
      <c r="B104" s="288" t="s">
        <v>1898</v>
      </c>
      <c r="C104" s="289"/>
      <c r="D104" s="290"/>
      <c r="E104" s="290"/>
      <c r="F104" s="290"/>
      <c r="G104" s="471"/>
      <c r="H104" s="291" t="s">
        <v>1898</v>
      </c>
      <c r="I104" s="468"/>
      <c r="J104" s="288" t="s">
        <v>1898</v>
      </c>
      <c r="K104" s="289"/>
      <c r="L104" s="290"/>
      <c r="M104" s="290"/>
      <c r="N104" s="290"/>
      <c r="O104" s="471"/>
      <c r="P104" s="291" t="s">
        <v>1898</v>
      </c>
    </row>
    <row r="105" spans="1:16" ht="15.75" thickBot="1">
      <c r="A105" s="468"/>
      <c r="B105" s="288" t="s">
        <v>1899</v>
      </c>
      <c r="C105" s="289"/>
      <c r="D105" s="290"/>
      <c r="E105" s="290"/>
      <c r="F105" s="290"/>
      <c r="G105" s="471"/>
      <c r="H105" s="291" t="s">
        <v>1899</v>
      </c>
      <c r="I105" s="468"/>
      <c r="J105" s="288" t="s">
        <v>1899</v>
      </c>
      <c r="K105" s="289"/>
      <c r="L105" s="290"/>
      <c r="M105" s="290"/>
      <c r="N105" s="290"/>
      <c r="O105" s="471"/>
      <c r="P105" s="291" t="s">
        <v>1899</v>
      </c>
    </row>
    <row r="106" spans="1:16" ht="15.75" thickBot="1">
      <c r="A106" s="468"/>
      <c r="B106" s="288" t="s">
        <v>1900</v>
      </c>
      <c r="C106" s="289"/>
      <c r="D106" s="290"/>
      <c r="E106" s="290"/>
      <c r="F106" s="290"/>
      <c r="G106" s="471"/>
      <c r="H106" s="291" t="s">
        <v>1900</v>
      </c>
      <c r="I106" s="468"/>
      <c r="J106" s="288" t="s">
        <v>1900</v>
      </c>
      <c r="K106" s="289"/>
      <c r="L106" s="290"/>
      <c r="M106" s="290"/>
      <c r="N106" s="290"/>
      <c r="O106" s="471"/>
      <c r="P106" s="291" t="s">
        <v>1900</v>
      </c>
    </row>
    <row r="107" spans="1:16" ht="15.75" thickBot="1">
      <c r="A107" s="468"/>
      <c r="B107" s="288" t="s">
        <v>1901</v>
      </c>
      <c r="C107" s="289"/>
      <c r="D107" s="290"/>
      <c r="E107" s="290"/>
      <c r="F107" s="290"/>
      <c r="G107" s="471"/>
      <c r="H107" s="291" t="s">
        <v>1901</v>
      </c>
      <c r="I107" s="468"/>
      <c r="J107" s="288" t="s">
        <v>1901</v>
      </c>
      <c r="K107" s="289"/>
      <c r="L107" s="290"/>
      <c r="M107" s="290"/>
      <c r="N107" s="290"/>
      <c r="O107" s="471"/>
      <c r="P107" s="291" t="s">
        <v>1901</v>
      </c>
    </row>
    <row r="108" spans="1:16" ht="15.75" thickBot="1">
      <c r="A108" s="468"/>
      <c r="B108" s="288" t="s">
        <v>1902</v>
      </c>
      <c r="C108" s="289"/>
      <c r="D108" s="290"/>
      <c r="E108" s="290"/>
      <c r="F108" s="290"/>
      <c r="G108" s="471"/>
      <c r="H108" s="291" t="s">
        <v>1902</v>
      </c>
      <c r="I108" s="468"/>
      <c r="J108" s="288" t="s">
        <v>1902</v>
      </c>
      <c r="K108" s="289"/>
      <c r="L108" s="290"/>
      <c r="M108" s="290"/>
      <c r="N108" s="290"/>
      <c r="O108" s="471"/>
      <c r="P108" s="291" t="s">
        <v>1902</v>
      </c>
    </row>
    <row r="109" spans="1:16" ht="15.75" thickBot="1">
      <c r="A109" s="468"/>
      <c r="B109" s="288" t="s">
        <v>1903</v>
      </c>
      <c r="C109" s="289"/>
      <c r="D109" s="290"/>
      <c r="E109" s="290"/>
      <c r="F109" s="290"/>
      <c r="G109" s="471"/>
      <c r="H109" s="291" t="s">
        <v>1903</v>
      </c>
      <c r="I109" s="468"/>
      <c r="J109" s="288" t="s">
        <v>1903</v>
      </c>
      <c r="K109" s="289"/>
      <c r="L109" s="290"/>
      <c r="M109" s="290"/>
      <c r="N109" s="290"/>
      <c r="O109" s="471"/>
      <c r="P109" s="291" t="s">
        <v>1903</v>
      </c>
    </row>
    <row r="110" spans="1:16" ht="15.75" thickBot="1">
      <c r="A110" s="468"/>
      <c r="B110" s="288" t="s">
        <v>1904</v>
      </c>
      <c r="C110" s="289"/>
      <c r="D110" s="290"/>
      <c r="E110" s="290"/>
      <c r="F110" s="290"/>
      <c r="G110" s="471"/>
      <c r="H110" s="291" t="s">
        <v>1904</v>
      </c>
      <c r="I110" s="468"/>
      <c r="J110" s="288" t="s">
        <v>1904</v>
      </c>
      <c r="K110" s="289"/>
      <c r="L110" s="290"/>
      <c r="M110" s="290"/>
      <c r="N110" s="290"/>
      <c r="O110" s="471"/>
      <c r="P110" s="291" t="s">
        <v>1904</v>
      </c>
    </row>
    <row r="111" spans="1:16" ht="15.75" thickBot="1">
      <c r="A111" s="468"/>
      <c r="B111" s="288" t="s">
        <v>1905</v>
      </c>
      <c r="C111" s="289"/>
      <c r="D111" s="290"/>
      <c r="E111" s="290"/>
      <c r="F111" s="290"/>
      <c r="G111" s="471"/>
      <c r="H111" s="291" t="s">
        <v>1905</v>
      </c>
      <c r="I111" s="468"/>
      <c r="J111" s="288" t="s">
        <v>1905</v>
      </c>
      <c r="K111" s="289"/>
      <c r="L111" s="290"/>
      <c r="M111" s="290"/>
      <c r="N111" s="290"/>
      <c r="O111" s="471"/>
      <c r="P111" s="291" t="s">
        <v>1905</v>
      </c>
    </row>
    <row r="112" spans="1:16" ht="15.75" thickBot="1">
      <c r="A112" s="468"/>
      <c r="B112" s="288" t="s">
        <v>1906</v>
      </c>
      <c r="C112" s="289"/>
      <c r="D112" s="290"/>
      <c r="E112" s="290"/>
      <c r="F112" s="290"/>
      <c r="G112" s="471"/>
      <c r="H112" s="291" t="s">
        <v>1906</v>
      </c>
      <c r="I112" s="468"/>
      <c r="J112" s="288" t="s">
        <v>1906</v>
      </c>
      <c r="K112" s="289"/>
      <c r="L112" s="290"/>
      <c r="M112" s="290"/>
      <c r="N112" s="290"/>
      <c r="O112" s="471"/>
      <c r="P112" s="291" t="s">
        <v>1906</v>
      </c>
    </row>
    <row r="113" spans="1:16" ht="15.75" thickBot="1">
      <c r="A113" s="468"/>
      <c r="B113" s="288" t="s">
        <v>1907</v>
      </c>
      <c r="C113" s="289"/>
      <c r="D113" s="290"/>
      <c r="E113" s="290"/>
      <c r="F113" s="290"/>
      <c r="G113" s="471"/>
      <c r="H113" s="291" t="s">
        <v>1907</v>
      </c>
      <c r="I113" s="468"/>
      <c r="J113" s="288" t="s">
        <v>1907</v>
      </c>
      <c r="K113" s="289"/>
      <c r="L113" s="290"/>
      <c r="M113" s="290"/>
      <c r="N113" s="290"/>
      <c r="O113" s="471"/>
      <c r="P113" s="291" t="s">
        <v>1907</v>
      </c>
    </row>
    <row r="114" spans="1:16" ht="15.75" thickBot="1">
      <c r="A114" s="469"/>
      <c r="B114" s="288" t="s">
        <v>1908</v>
      </c>
      <c r="C114" s="289"/>
      <c r="D114" s="290"/>
      <c r="E114" s="290"/>
      <c r="F114" s="290"/>
      <c r="G114" s="472"/>
      <c r="H114" s="291" t="s">
        <v>1909</v>
      </c>
      <c r="I114" s="469"/>
      <c r="J114" s="288" t="s">
        <v>1908</v>
      </c>
      <c r="K114" s="289"/>
      <c r="L114" s="290"/>
      <c r="M114" s="290"/>
      <c r="N114" s="290"/>
      <c r="O114" s="472"/>
      <c r="P114" s="291" t="s">
        <v>1909</v>
      </c>
    </row>
    <row r="115" spans="1:16" ht="15.75" thickBot="1">
      <c r="A115" s="467" t="s">
        <v>2305</v>
      </c>
      <c r="B115" s="288" t="s">
        <v>1896</v>
      </c>
      <c r="C115" s="289"/>
      <c r="D115" s="290"/>
      <c r="E115" s="290"/>
      <c r="F115" s="290"/>
      <c r="G115" s="470" t="s">
        <v>2305</v>
      </c>
      <c r="H115" s="291" t="s">
        <v>1896</v>
      </c>
      <c r="I115" s="467" t="s">
        <v>2305</v>
      </c>
      <c r="J115" s="288" t="s">
        <v>1896</v>
      </c>
      <c r="K115" s="289"/>
      <c r="L115" s="290"/>
      <c r="M115" s="290"/>
      <c r="N115" s="290"/>
      <c r="O115" s="470" t="s">
        <v>2305</v>
      </c>
      <c r="P115" s="291" t="s">
        <v>1896</v>
      </c>
    </row>
    <row r="116" spans="1:16" ht="15.75" thickBot="1">
      <c r="A116" s="468"/>
      <c r="B116" s="288" t="s">
        <v>1898</v>
      </c>
      <c r="C116" s="289"/>
      <c r="D116" s="290"/>
      <c r="E116" s="290"/>
      <c r="F116" s="290"/>
      <c r="G116" s="471"/>
      <c r="H116" s="291" t="s">
        <v>1898</v>
      </c>
      <c r="I116" s="468"/>
      <c r="J116" s="288" t="s">
        <v>1898</v>
      </c>
      <c r="K116" s="289"/>
      <c r="L116" s="290"/>
      <c r="M116" s="290"/>
      <c r="N116" s="290"/>
      <c r="O116" s="471"/>
      <c r="P116" s="291" t="s">
        <v>1898</v>
      </c>
    </row>
    <row r="117" spans="1:16" ht="15.75" thickBot="1">
      <c r="A117" s="468"/>
      <c r="B117" s="288" t="s">
        <v>1899</v>
      </c>
      <c r="C117" s="289"/>
      <c r="D117" s="290"/>
      <c r="E117" s="290"/>
      <c r="F117" s="290"/>
      <c r="G117" s="471"/>
      <c r="H117" s="291" t="s">
        <v>1899</v>
      </c>
      <c r="I117" s="468"/>
      <c r="J117" s="288" t="s">
        <v>1899</v>
      </c>
      <c r="K117" s="289"/>
      <c r="L117" s="290"/>
      <c r="M117" s="290"/>
      <c r="N117" s="290"/>
      <c r="O117" s="471"/>
      <c r="P117" s="291" t="s">
        <v>1899</v>
      </c>
    </row>
    <row r="118" spans="1:16" ht="15.75" thickBot="1">
      <c r="A118" s="468"/>
      <c r="B118" s="288" t="s">
        <v>1900</v>
      </c>
      <c r="C118" s="289"/>
      <c r="D118" s="290"/>
      <c r="E118" s="290"/>
      <c r="F118" s="290"/>
      <c r="G118" s="471"/>
      <c r="H118" s="291" t="s">
        <v>1900</v>
      </c>
      <c r="I118" s="468"/>
      <c r="J118" s="288" t="s">
        <v>1900</v>
      </c>
      <c r="K118" s="289"/>
      <c r="L118" s="290"/>
      <c r="M118" s="290"/>
      <c r="N118" s="290"/>
      <c r="O118" s="471"/>
      <c r="P118" s="291" t="s">
        <v>1900</v>
      </c>
    </row>
    <row r="119" spans="1:16" ht="15.75" thickBot="1">
      <c r="A119" s="468"/>
      <c r="B119" s="288" t="s">
        <v>1901</v>
      </c>
      <c r="C119" s="289"/>
      <c r="D119" s="290"/>
      <c r="E119" s="290"/>
      <c r="F119" s="290"/>
      <c r="G119" s="471"/>
      <c r="H119" s="291" t="s">
        <v>1901</v>
      </c>
      <c r="I119" s="468"/>
      <c r="J119" s="288" t="s">
        <v>1901</v>
      </c>
      <c r="K119" s="289"/>
      <c r="L119" s="290"/>
      <c r="M119" s="290"/>
      <c r="N119" s="290"/>
      <c r="O119" s="471"/>
      <c r="P119" s="291" t="s">
        <v>1901</v>
      </c>
    </row>
    <row r="120" spans="1:16" ht="15.75" thickBot="1">
      <c r="A120" s="468"/>
      <c r="B120" s="288" t="s">
        <v>1902</v>
      </c>
      <c r="C120" s="289"/>
      <c r="D120" s="290"/>
      <c r="E120" s="290"/>
      <c r="F120" s="290"/>
      <c r="G120" s="471"/>
      <c r="H120" s="291" t="s">
        <v>1902</v>
      </c>
      <c r="I120" s="468"/>
      <c r="J120" s="288" t="s">
        <v>1902</v>
      </c>
      <c r="K120" s="289"/>
      <c r="L120" s="290"/>
      <c r="M120" s="290"/>
      <c r="N120" s="290"/>
      <c r="O120" s="471"/>
      <c r="P120" s="291" t="s">
        <v>1902</v>
      </c>
    </row>
    <row r="121" spans="1:16" ht="15.75" thickBot="1">
      <c r="A121" s="468"/>
      <c r="B121" s="288" t="s">
        <v>1903</v>
      </c>
      <c r="C121" s="289"/>
      <c r="D121" s="290"/>
      <c r="E121" s="290"/>
      <c r="F121" s="290"/>
      <c r="G121" s="471"/>
      <c r="H121" s="291" t="s">
        <v>1903</v>
      </c>
      <c r="I121" s="468"/>
      <c r="J121" s="288" t="s">
        <v>1903</v>
      </c>
      <c r="K121" s="289"/>
      <c r="L121" s="290"/>
      <c r="M121" s="290"/>
      <c r="N121" s="290"/>
      <c r="O121" s="471"/>
      <c r="P121" s="291" t="s">
        <v>1903</v>
      </c>
    </row>
    <row r="122" spans="1:16" ht="15.75" thickBot="1">
      <c r="A122" s="468"/>
      <c r="B122" s="288" t="s">
        <v>1904</v>
      </c>
      <c r="C122" s="289"/>
      <c r="D122" s="290"/>
      <c r="E122" s="290"/>
      <c r="F122" s="290"/>
      <c r="G122" s="471"/>
      <c r="H122" s="291" t="s">
        <v>1904</v>
      </c>
      <c r="I122" s="468"/>
      <c r="J122" s="288" t="s">
        <v>1904</v>
      </c>
      <c r="K122" s="289"/>
      <c r="L122" s="290"/>
      <c r="M122" s="290"/>
      <c r="N122" s="290"/>
      <c r="O122" s="471"/>
      <c r="P122" s="291" t="s">
        <v>1904</v>
      </c>
    </row>
    <row r="123" spans="1:16" ht="15.75" thickBot="1">
      <c r="A123" s="468"/>
      <c r="B123" s="288" t="s">
        <v>1905</v>
      </c>
      <c r="C123" s="289"/>
      <c r="D123" s="290"/>
      <c r="E123" s="290"/>
      <c r="F123" s="290"/>
      <c r="G123" s="471"/>
      <c r="H123" s="291" t="s">
        <v>1905</v>
      </c>
      <c r="I123" s="468"/>
      <c r="J123" s="288" t="s">
        <v>1905</v>
      </c>
      <c r="K123" s="289"/>
      <c r="L123" s="290"/>
      <c r="M123" s="290"/>
      <c r="N123" s="290"/>
      <c r="O123" s="471"/>
      <c r="P123" s="291" t="s">
        <v>1905</v>
      </c>
    </row>
    <row r="124" spans="1:16" ht="15.75" thickBot="1">
      <c r="A124" s="468"/>
      <c r="B124" s="288" t="s">
        <v>1906</v>
      </c>
      <c r="C124" s="289"/>
      <c r="D124" s="290"/>
      <c r="E124" s="290"/>
      <c r="F124" s="290"/>
      <c r="G124" s="471"/>
      <c r="H124" s="291" t="s">
        <v>1906</v>
      </c>
      <c r="I124" s="468"/>
      <c r="J124" s="288" t="s">
        <v>1906</v>
      </c>
      <c r="K124" s="289"/>
      <c r="L124" s="290"/>
      <c r="M124" s="290"/>
      <c r="N124" s="290"/>
      <c r="O124" s="471"/>
      <c r="P124" s="291" t="s">
        <v>1906</v>
      </c>
    </row>
    <row r="125" spans="1:16" ht="15.75" thickBot="1">
      <c r="A125" s="468"/>
      <c r="B125" s="288" t="s">
        <v>1907</v>
      </c>
      <c r="C125" s="289"/>
      <c r="D125" s="290"/>
      <c r="E125" s="290"/>
      <c r="F125" s="290"/>
      <c r="G125" s="471"/>
      <c r="H125" s="291" t="s">
        <v>1907</v>
      </c>
      <c r="I125" s="468"/>
      <c r="J125" s="288" t="s">
        <v>1907</v>
      </c>
      <c r="K125" s="289"/>
      <c r="L125" s="290"/>
      <c r="M125" s="290"/>
      <c r="N125" s="290"/>
      <c r="O125" s="471"/>
      <c r="P125" s="291" t="s">
        <v>1907</v>
      </c>
    </row>
    <row r="126" spans="1:16" ht="15.75" thickBot="1">
      <c r="A126" s="469"/>
      <c r="B126" s="288" t="s">
        <v>1908</v>
      </c>
      <c r="C126" s="289"/>
      <c r="D126" s="290"/>
      <c r="E126" s="290"/>
      <c r="F126" s="290"/>
      <c r="G126" s="472"/>
      <c r="H126" s="291" t="s">
        <v>1909</v>
      </c>
      <c r="I126" s="469"/>
      <c r="J126" s="288" t="s">
        <v>1908</v>
      </c>
      <c r="K126" s="289"/>
      <c r="L126" s="290"/>
      <c r="M126" s="290"/>
      <c r="N126" s="290"/>
      <c r="O126" s="472"/>
      <c r="P126" s="291" t="s">
        <v>1909</v>
      </c>
    </row>
    <row r="127" spans="1:16" ht="15.75" thickBot="1">
      <c r="A127" s="467" t="s">
        <v>2306</v>
      </c>
      <c r="B127" s="288" t="s">
        <v>1896</v>
      </c>
      <c r="C127" s="289"/>
      <c r="D127" s="290"/>
      <c r="E127" s="290"/>
      <c r="F127" s="290"/>
      <c r="G127" s="470" t="s">
        <v>2306</v>
      </c>
      <c r="H127" s="291" t="s">
        <v>1896</v>
      </c>
      <c r="I127" s="467" t="s">
        <v>2306</v>
      </c>
      <c r="J127" s="288" t="s">
        <v>1896</v>
      </c>
      <c r="K127" s="289"/>
      <c r="L127" s="290"/>
      <c r="M127" s="290"/>
      <c r="N127" s="290"/>
      <c r="O127" s="470" t="s">
        <v>2306</v>
      </c>
      <c r="P127" s="291" t="s">
        <v>1896</v>
      </c>
    </row>
    <row r="128" spans="1:16" ht="15.75" thickBot="1">
      <c r="A128" s="468"/>
      <c r="B128" s="288" t="s">
        <v>1898</v>
      </c>
      <c r="C128" s="289"/>
      <c r="D128" s="290"/>
      <c r="E128" s="290"/>
      <c r="F128" s="290"/>
      <c r="G128" s="471"/>
      <c r="H128" s="291" t="s">
        <v>1898</v>
      </c>
      <c r="I128" s="468"/>
      <c r="J128" s="288" t="s">
        <v>1898</v>
      </c>
      <c r="K128" s="289"/>
      <c r="L128" s="290"/>
      <c r="M128" s="290"/>
      <c r="N128" s="290"/>
      <c r="O128" s="471"/>
      <c r="P128" s="291" t="s">
        <v>1898</v>
      </c>
    </row>
    <row r="129" spans="1:16" ht="15.75" thickBot="1">
      <c r="A129" s="468"/>
      <c r="B129" s="288" t="s">
        <v>1899</v>
      </c>
      <c r="C129" s="289"/>
      <c r="D129" s="290"/>
      <c r="E129" s="290"/>
      <c r="F129" s="290"/>
      <c r="G129" s="471"/>
      <c r="H129" s="291" t="s">
        <v>1899</v>
      </c>
      <c r="I129" s="468"/>
      <c r="J129" s="288" t="s">
        <v>1899</v>
      </c>
      <c r="K129" s="289"/>
      <c r="L129" s="290"/>
      <c r="M129" s="290"/>
      <c r="N129" s="290"/>
      <c r="O129" s="471"/>
      <c r="P129" s="291" t="s">
        <v>1899</v>
      </c>
    </row>
    <row r="130" spans="1:16" ht="15.75" thickBot="1">
      <c r="A130" s="468"/>
      <c r="B130" s="288" t="s">
        <v>1900</v>
      </c>
      <c r="C130" s="289"/>
      <c r="D130" s="290"/>
      <c r="E130" s="290"/>
      <c r="F130" s="290"/>
      <c r="G130" s="471"/>
      <c r="H130" s="291" t="s">
        <v>1900</v>
      </c>
      <c r="I130" s="468"/>
      <c r="J130" s="288" t="s">
        <v>1900</v>
      </c>
      <c r="K130" s="289"/>
      <c r="L130" s="290"/>
      <c r="M130" s="290"/>
      <c r="N130" s="290"/>
      <c r="O130" s="471"/>
      <c r="P130" s="291" t="s">
        <v>1900</v>
      </c>
    </row>
    <row r="131" spans="1:16" ht="15.75" thickBot="1">
      <c r="A131" s="468"/>
      <c r="B131" s="288" t="s">
        <v>1901</v>
      </c>
      <c r="C131" s="289"/>
      <c r="D131" s="290"/>
      <c r="E131" s="290"/>
      <c r="F131" s="290"/>
      <c r="G131" s="471"/>
      <c r="H131" s="291" t="s">
        <v>1901</v>
      </c>
      <c r="I131" s="468"/>
      <c r="J131" s="288" t="s">
        <v>1901</v>
      </c>
      <c r="K131" s="289"/>
      <c r="L131" s="290"/>
      <c r="M131" s="290"/>
      <c r="N131" s="290"/>
      <c r="O131" s="471"/>
      <c r="P131" s="291" t="s">
        <v>1901</v>
      </c>
    </row>
    <row r="132" spans="1:16" ht="15.75" thickBot="1">
      <c r="A132" s="468"/>
      <c r="B132" s="288" t="s">
        <v>1902</v>
      </c>
      <c r="C132" s="289"/>
      <c r="D132" s="290"/>
      <c r="E132" s="290"/>
      <c r="F132" s="290"/>
      <c r="G132" s="471"/>
      <c r="H132" s="291" t="s">
        <v>1902</v>
      </c>
      <c r="I132" s="468"/>
      <c r="J132" s="288" t="s">
        <v>1902</v>
      </c>
      <c r="K132" s="289"/>
      <c r="L132" s="290"/>
      <c r="M132" s="290"/>
      <c r="N132" s="290"/>
      <c r="O132" s="471"/>
      <c r="P132" s="291" t="s">
        <v>1902</v>
      </c>
    </row>
    <row r="133" spans="1:16" ht="15.75" thickBot="1">
      <c r="A133" s="468"/>
      <c r="B133" s="288" t="s">
        <v>1903</v>
      </c>
      <c r="C133" s="289"/>
      <c r="D133" s="290"/>
      <c r="E133" s="290"/>
      <c r="F133" s="290"/>
      <c r="G133" s="471"/>
      <c r="H133" s="291" t="s">
        <v>1903</v>
      </c>
      <c r="I133" s="468"/>
      <c r="J133" s="288" t="s">
        <v>1903</v>
      </c>
      <c r="K133" s="289"/>
      <c r="L133" s="290"/>
      <c r="M133" s="290"/>
      <c r="N133" s="290"/>
      <c r="O133" s="471"/>
      <c r="P133" s="291" t="s">
        <v>1903</v>
      </c>
    </row>
    <row r="134" spans="1:16" ht="15.75" thickBot="1">
      <c r="A134" s="468"/>
      <c r="B134" s="288" t="s">
        <v>1904</v>
      </c>
      <c r="C134" s="289"/>
      <c r="D134" s="290"/>
      <c r="E134" s="290"/>
      <c r="F134" s="290"/>
      <c r="G134" s="471"/>
      <c r="H134" s="291" t="s">
        <v>1904</v>
      </c>
      <c r="I134" s="468"/>
      <c r="J134" s="288" t="s">
        <v>1904</v>
      </c>
      <c r="K134" s="289"/>
      <c r="L134" s="290"/>
      <c r="M134" s="290"/>
      <c r="N134" s="290"/>
      <c r="O134" s="471"/>
      <c r="P134" s="291" t="s">
        <v>1904</v>
      </c>
    </row>
    <row r="135" spans="1:16" ht="15.75" thickBot="1">
      <c r="A135" s="468"/>
      <c r="B135" s="288" t="s">
        <v>1905</v>
      </c>
      <c r="C135" s="289"/>
      <c r="D135" s="290"/>
      <c r="E135" s="290"/>
      <c r="F135" s="290"/>
      <c r="G135" s="471"/>
      <c r="H135" s="291" t="s">
        <v>1905</v>
      </c>
      <c r="I135" s="468"/>
      <c r="J135" s="288" t="s">
        <v>1905</v>
      </c>
      <c r="K135" s="289"/>
      <c r="L135" s="290"/>
      <c r="M135" s="290"/>
      <c r="N135" s="290"/>
      <c r="O135" s="471"/>
      <c r="P135" s="291" t="s">
        <v>1905</v>
      </c>
    </row>
    <row r="136" spans="1:16" ht="15.75" thickBot="1">
      <c r="A136" s="468"/>
      <c r="B136" s="288" t="s">
        <v>1906</v>
      </c>
      <c r="C136" s="289"/>
      <c r="D136" s="290"/>
      <c r="E136" s="290"/>
      <c r="F136" s="290"/>
      <c r="G136" s="471"/>
      <c r="H136" s="291" t="s">
        <v>1906</v>
      </c>
      <c r="I136" s="468"/>
      <c r="J136" s="288" t="s">
        <v>1906</v>
      </c>
      <c r="K136" s="289"/>
      <c r="L136" s="290"/>
      <c r="M136" s="290"/>
      <c r="N136" s="290"/>
      <c r="O136" s="471"/>
      <c r="P136" s="291" t="s">
        <v>1906</v>
      </c>
    </row>
    <row r="137" spans="1:16" ht="15.75" thickBot="1">
      <c r="A137" s="468"/>
      <c r="B137" s="288" t="s">
        <v>1907</v>
      </c>
      <c r="C137" s="289"/>
      <c r="D137" s="290"/>
      <c r="E137" s="290"/>
      <c r="F137" s="290"/>
      <c r="G137" s="471"/>
      <c r="H137" s="291" t="s">
        <v>1907</v>
      </c>
      <c r="I137" s="468"/>
      <c r="J137" s="288" t="s">
        <v>1907</v>
      </c>
      <c r="K137" s="289"/>
      <c r="L137" s="290"/>
      <c r="M137" s="290"/>
      <c r="N137" s="290"/>
      <c r="O137" s="471"/>
      <c r="P137" s="291" t="s">
        <v>1907</v>
      </c>
    </row>
    <row r="138" spans="1:16" ht="15.75" thickBot="1">
      <c r="A138" s="469"/>
      <c r="B138" s="288" t="s">
        <v>1908</v>
      </c>
      <c r="C138" s="289"/>
      <c r="D138" s="290"/>
      <c r="E138" s="290"/>
      <c r="F138" s="290"/>
      <c r="G138" s="472"/>
      <c r="H138" s="291" t="s">
        <v>1909</v>
      </c>
      <c r="I138" s="469"/>
      <c r="J138" s="288" t="s">
        <v>1908</v>
      </c>
      <c r="K138" s="289"/>
      <c r="L138" s="290"/>
      <c r="M138" s="290"/>
      <c r="N138" s="290"/>
      <c r="O138" s="472"/>
      <c r="P138" s="291" t="s">
        <v>1909</v>
      </c>
    </row>
    <row r="139" spans="1:16" ht="15.75" thickBot="1">
      <c r="A139" s="467" t="s">
        <v>2307</v>
      </c>
      <c r="B139" s="288" t="s">
        <v>1896</v>
      </c>
      <c r="C139" s="289"/>
      <c r="D139" s="290"/>
      <c r="E139" s="290"/>
      <c r="F139" s="290"/>
      <c r="G139" s="470" t="s">
        <v>2307</v>
      </c>
      <c r="H139" s="291" t="s">
        <v>1896</v>
      </c>
      <c r="I139" s="467" t="s">
        <v>2307</v>
      </c>
      <c r="J139" s="288" t="s">
        <v>1896</v>
      </c>
      <c r="K139" s="289"/>
      <c r="L139" s="290"/>
      <c r="M139" s="290"/>
      <c r="N139" s="290"/>
      <c r="O139" s="470" t="s">
        <v>2307</v>
      </c>
      <c r="P139" s="291" t="s">
        <v>1896</v>
      </c>
    </row>
    <row r="140" spans="1:16" ht="15.75" thickBot="1">
      <c r="A140" s="468"/>
      <c r="B140" s="288" t="s">
        <v>1898</v>
      </c>
      <c r="C140" s="289"/>
      <c r="D140" s="290"/>
      <c r="E140" s="290"/>
      <c r="F140" s="290"/>
      <c r="G140" s="471"/>
      <c r="H140" s="291" t="s">
        <v>1898</v>
      </c>
      <c r="I140" s="468"/>
      <c r="J140" s="288" t="s">
        <v>1898</v>
      </c>
      <c r="K140" s="289"/>
      <c r="L140" s="290"/>
      <c r="M140" s="290"/>
      <c r="N140" s="290"/>
      <c r="O140" s="471"/>
      <c r="P140" s="291" t="s">
        <v>1898</v>
      </c>
    </row>
    <row r="141" spans="1:16" ht="15.75" thickBot="1">
      <c r="A141" s="468"/>
      <c r="B141" s="288" t="s">
        <v>1899</v>
      </c>
      <c r="C141" s="289"/>
      <c r="D141" s="290"/>
      <c r="E141" s="290"/>
      <c r="F141" s="290"/>
      <c r="G141" s="471"/>
      <c r="H141" s="291" t="s">
        <v>1899</v>
      </c>
      <c r="I141" s="468"/>
      <c r="J141" s="288" t="s">
        <v>1899</v>
      </c>
      <c r="K141" s="289"/>
      <c r="L141" s="290"/>
      <c r="M141" s="290"/>
      <c r="N141" s="290"/>
      <c r="O141" s="471"/>
      <c r="P141" s="291" t="s">
        <v>1899</v>
      </c>
    </row>
    <row r="142" spans="1:16" ht="15.75" thickBot="1">
      <c r="A142" s="468"/>
      <c r="B142" s="288" t="s">
        <v>1900</v>
      </c>
      <c r="C142" s="289"/>
      <c r="D142" s="290"/>
      <c r="E142" s="290"/>
      <c r="F142" s="290"/>
      <c r="G142" s="471"/>
      <c r="H142" s="291" t="s">
        <v>1900</v>
      </c>
      <c r="I142" s="468"/>
      <c r="J142" s="288" t="s">
        <v>1900</v>
      </c>
      <c r="K142" s="289"/>
      <c r="L142" s="290"/>
      <c r="M142" s="290"/>
      <c r="N142" s="290"/>
      <c r="O142" s="471"/>
      <c r="P142" s="291" t="s">
        <v>1900</v>
      </c>
    </row>
    <row r="143" spans="1:16" ht="15.75" thickBot="1">
      <c r="A143" s="468"/>
      <c r="B143" s="288" t="s">
        <v>1901</v>
      </c>
      <c r="C143" s="289"/>
      <c r="D143" s="290"/>
      <c r="E143" s="290"/>
      <c r="F143" s="290"/>
      <c r="G143" s="471"/>
      <c r="H143" s="291" t="s">
        <v>1901</v>
      </c>
      <c r="I143" s="468"/>
      <c r="J143" s="288" t="s">
        <v>1901</v>
      </c>
      <c r="K143" s="289"/>
      <c r="L143" s="290"/>
      <c r="M143" s="290"/>
      <c r="N143" s="290"/>
      <c r="O143" s="471"/>
      <c r="P143" s="291" t="s">
        <v>1901</v>
      </c>
    </row>
    <row r="144" spans="1:16" ht="15.75" thickBot="1">
      <c r="A144" s="468"/>
      <c r="B144" s="288" t="s">
        <v>1902</v>
      </c>
      <c r="C144" s="289"/>
      <c r="D144" s="290"/>
      <c r="E144" s="290"/>
      <c r="F144" s="290"/>
      <c r="G144" s="471"/>
      <c r="H144" s="291" t="s">
        <v>1902</v>
      </c>
      <c r="I144" s="468"/>
      <c r="J144" s="288" t="s">
        <v>1902</v>
      </c>
      <c r="K144" s="289"/>
      <c r="L144" s="290"/>
      <c r="M144" s="290"/>
      <c r="N144" s="290"/>
      <c r="O144" s="471"/>
      <c r="P144" s="291" t="s">
        <v>1902</v>
      </c>
    </row>
    <row r="145" spans="1:16" ht="15.75" thickBot="1">
      <c r="A145" s="468"/>
      <c r="B145" s="288" t="s">
        <v>1903</v>
      </c>
      <c r="C145" s="289"/>
      <c r="D145" s="290"/>
      <c r="E145" s="290"/>
      <c r="F145" s="290"/>
      <c r="G145" s="471"/>
      <c r="H145" s="291" t="s">
        <v>1903</v>
      </c>
      <c r="I145" s="468"/>
      <c r="J145" s="288" t="s">
        <v>1903</v>
      </c>
      <c r="K145" s="289"/>
      <c r="L145" s="290"/>
      <c r="M145" s="290"/>
      <c r="N145" s="290"/>
      <c r="O145" s="471"/>
      <c r="P145" s="291" t="s">
        <v>1903</v>
      </c>
    </row>
    <row r="146" spans="1:16" ht="15.75" thickBot="1">
      <c r="A146" s="468"/>
      <c r="B146" s="288" t="s">
        <v>1904</v>
      </c>
      <c r="C146" s="289"/>
      <c r="D146" s="290"/>
      <c r="E146" s="290"/>
      <c r="F146" s="290"/>
      <c r="G146" s="471"/>
      <c r="H146" s="291" t="s">
        <v>1904</v>
      </c>
      <c r="I146" s="468"/>
      <c r="J146" s="288" t="s">
        <v>1904</v>
      </c>
      <c r="K146" s="289"/>
      <c r="L146" s="290"/>
      <c r="M146" s="290"/>
      <c r="N146" s="290"/>
      <c r="O146" s="471"/>
      <c r="P146" s="291" t="s">
        <v>1904</v>
      </c>
    </row>
    <row r="147" spans="1:16" ht="15.75" thickBot="1">
      <c r="A147" s="468"/>
      <c r="B147" s="288" t="s">
        <v>1905</v>
      </c>
      <c r="C147" s="289"/>
      <c r="D147" s="290"/>
      <c r="E147" s="290"/>
      <c r="F147" s="290"/>
      <c r="G147" s="471"/>
      <c r="H147" s="291" t="s">
        <v>1905</v>
      </c>
      <c r="I147" s="468"/>
      <c r="J147" s="288" t="s">
        <v>1905</v>
      </c>
      <c r="K147" s="289"/>
      <c r="L147" s="290"/>
      <c r="M147" s="290"/>
      <c r="N147" s="290"/>
      <c r="O147" s="471"/>
      <c r="P147" s="291" t="s">
        <v>1905</v>
      </c>
    </row>
    <row r="148" spans="1:16" ht="15.75" thickBot="1">
      <c r="A148" s="468"/>
      <c r="B148" s="288" t="s">
        <v>1906</v>
      </c>
      <c r="C148" s="289"/>
      <c r="D148" s="290"/>
      <c r="E148" s="290"/>
      <c r="F148" s="290"/>
      <c r="G148" s="471"/>
      <c r="H148" s="291" t="s">
        <v>1906</v>
      </c>
      <c r="I148" s="468"/>
      <c r="J148" s="288" t="s">
        <v>1906</v>
      </c>
      <c r="K148" s="289"/>
      <c r="L148" s="290"/>
      <c r="M148" s="290"/>
      <c r="N148" s="290"/>
      <c r="O148" s="471"/>
      <c r="P148" s="291" t="s">
        <v>1906</v>
      </c>
    </row>
    <row r="149" spans="1:16" ht="15.75" thickBot="1">
      <c r="A149" s="468"/>
      <c r="B149" s="288" t="s">
        <v>1907</v>
      </c>
      <c r="C149" s="289"/>
      <c r="D149" s="290"/>
      <c r="E149" s="290"/>
      <c r="F149" s="290"/>
      <c r="G149" s="471"/>
      <c r="H149" s="291" t="s">
        <v>1907</v>
      </c>
      <c r="I149" s="468"/>
      <c r="J149" s="288" t="s">
        <v>1907</v>
      </c>
      <c r="K149" s="289"/>
      <c r="L149" s="290"/>
      <c r="M149" s="290"/>
      <c r="N149" s="290"/>
      <c r="O149" s="471"/>
      <c r="P149" s="291" t="s">
        <v>1907</v>
      </c>
    </row>
    <row r="150" spans="1:16" ht="15.75" thickBot="1">
      <c r="A150" s="469"/>
      <c r="B150" s="288" t="s">
        <v>1908</v>
      </c>
      <c r="C150" s="289"/>
      <c r="D150" s="290"/>
      <c r="E150" s="290"/>
      <c r="F150" s="290"/>
      <c r="G150" s="472"/>
      <c r="H150" s="291" t="s">
        <v>1909</v>
      </c>
      <c r="I150" s="469"/>
      <c r="J150" s="288" t="s">
        <v>1908</v>
      </c>
      <c r="K150" s="289"/>
      <c r="L150" s="290"/>
      <c r="M150" s="290"/>
      <c r="N150" s="290"/>
      <c r="O150" s="472"/>
      <c r="P150" s="291" t="s">
        <v>1909</v>
      </c>
    </row>
    <row r="151" spans="1:16" ht="15.75" thickBot="1">
      <c r="A151" s="467" t="s">
        <v>2308</v>
      </c>
      <c r="B151" s="288" t="s">
        <v>1896</v>
      </c>
      <c r="C151" s="289"/>
      <c r="D151" s="290"/>
      <c r="E151" s="290"/>
      <c r="F151" s="290"/>
      <c r="G151" s="470" t="s">
        <v>2308</v>
      </c>
      <c r="H151" s="291" t="s">
        <v>1896</v>
      </c>
      <c r="I151" s="467" t="s">
        <v>2308</v>
      </c>
      <c r="J151" s="288" t="s">
        <v>1896</v>
      </c>
      <c r="K151" s="289"/>
      <c r="L151" s="290"/>
      <c r="M151" s="290"/>
      <c r="N151" s="290"/>
      <c r="O151" s="470" t="s">
        <v>2308</v>
      </c>
      <c r="P151" s="291" t="s">
        <v>1896</v>
      </c>
    </row>
    <row r="152" spans="1:16" ht="15.75" thickBot="1">
      <c r="A152" s="468"/>
      <c r="B152" s="288" t="s">
        <v>1898</v>
      </c>
      <c r="C152" s="289"/>
      <c r="D152" s="290"/>
      <c r="E152" s="290"/>
      <c r="F152" s="290"/>
      <c r="G152" s="471"/>
      <c r="H152" s="291" t="s">
        <v>1898</v>
      </c>
      <c r="I152" s="468"/>
      <c r="J152" s="288" t="s">
        <v>1898</v>
      </c>
      <c r="K152" s="289"/>
      <c r="L152" s="290"/>
      <c r="M152" s="290"/>
      <c r="N152" s="290"/>
      <c r="O152" s="471"/>
      <c r="P152" s="291" t="s">
        <v>1898</v>
      </c>
    </row>
    <row r="153" spans="1:16" ht="15.75" thickBot="1">
      <c r="A153" s="468"/>
      <c r="B153" s="288" t="s">
        <v>1899</v>
      </c>
      <c r="C153" s="289"/>
      <c r="D153" s="290"/>
      <c r="E153" s="290"/>
      <c r="F153" s="290"/>
      <c r="G153" s="471"/>
      <c r="H153" s="291" t="s">
        <v>1899</v>
      </c>
      <c r="I153" s="468"/>
      <c r="J153" s="288" t="s">
        <v>1899</v>
      </c>
      <c r="K153" s="289"/>
      <c r="L153" s="290"/>
      <c r="M153" s="290"/>
      <c r="N153" s="290"/>
      <c r="O153" s="471"/>
      <c r="P153" s="291" t="s">
        <v>1899</v>
      </c>
    </row>
    <row r="154" spans="1:16" ht="15.75" thickBot="1">
      <c r="A154" s="468"/>
      <c r="B154" s="288" t="s">
        <v>1900</v>
      </c>
      <c r="C154" s="289"/>
      <c r="D154" s="290"/>
      <c r="E154" s="290"/>
      <c r="F154" s="290"/>
      <c r="G154" s="471"/>
      <c r="H154" s="291" t="s">
        <v>1900</v>
      </c>
      <c r="I154" s="468"/>
      <c r="J154" s="288" t="s">
        <v>1900</v>
      </c>
      <c r="K154" s="289"/>
      <c r="L154" s="290"/>
      <c r="M154" s="290"/>
      <c r="N154" s="290"/>
      <c r="O154" s="471"/>
      <c r="P154" s="291" t="s">
        <v>1900</v>
      </c>
    </row>
    <row r="155" spans="1:16" ht="15.75" thickBot="1">
      <c r="A155" s="468"/>
      <c r="B155" s="288" t="s">
        <v>1901</v>
      </c>
      <c r="C155" s="289"/>
      <c r="D155" s="290"/>
      <c r="E155" s="290"/>
      <c r="F155" s="290"/>
      <c r="G155" s="471"/>
      <c r="H155" s="291" t="s">
        <v>1901</v>
      </c>
      <c r="I155" s="468"/>
      <c r="J155" s="288" t="s">
        <v>1901</v>
      </c>
      <c r="K155" s="289"/>
      <c r="L155" s="290"/>
      <c r="M155" s="290"/>
      <c r="N155" s="290"/>
      <c r="O155" s="471"/>
      <c r="P155" s="291" t="s">
        <v>1901</v>
      </c>
    </row>
    <row r="156" spans="1:16" ht="15.75" thickBot="1">
      <c r="A156" s="468"/>
      <c r="B156" s="288" t="s">
        <v>1902</v>
      </c>
      <c r="C156" s="289"/>
      <c r="D156" s="290"/>
      <c r="E156" s="290"/>
      <c r="F156" s="290"/>
      <c r="G156" s="471"/>
      <c r="H156" s="291" t="s">
        <v>1902</v>
      </c>
      <c r="I156" s="468"/>
      <c r="J156" s="288" t="s">
        <v>1902</v>
      </c>
      <c r="K156" s="289"/>
      <c r="L156" s="290"/>
      <c r="M156" s="290"/>
      <c r="N156" s="290"/>
      <c r="O156" s="471"/>
      <c r="P156" s="291" t="s">
        <v>1902</v>
      </c>
    </row>
    <row r="157" spans="1:16" ht="15.75" thickBot="1">
      <c r="A157" s="468"/>
      <c r="B157" s="288" t="s">
        <v>1903</v>
      </c>
      <c r="C157" s="289"/>
      <c r="D157" s="290"/>
      <c r="E157" s="290"/>
      <c r="F157" s="290"/>
      <c r="G157" s="471"/>
      <c r="H157" s="291" t="s">
        <v>1903</v>
      </c>
      <c r="I157" s="468"/>
      <c r="J157" s="288" t="s">
        <v>1903</v>
      </c>
      <c r="K157" s="289"/>
      <c r="L157" s="290"/>
      <c r="M157" s="290"/>
      <c r="N157" s="290"/>
      <c r="O157" s="471"/>
      <c r="P157" s="291" t="s">
        <v>1903</v>
      </c>
    </row>
    <row r="158" spans="1:16" ht="15.75" thickBot="1">
      <c r="A158" s="468"/>
      <c r="B158" s="288" t="s">
        <v>1904</v>
      </c>
      <c r="C158" s="289"/>
      <c r="D158" s="290"/>
      <c r="E158" s="290"/>
      <c r="F158" s="290"/>
      <c r="G158" s="471"/>
      <c r="H158" s="291" t="s">
        <v>1904</v>
      </c>
      <c r="I158" s="468"/>
      <c r="J158" s="288" t="s">
        <v>1904</v>
      </c>
      <c r="K158" s="289"/>
      <c r="L158" s="290"/>
      <c r="M158" s="290"/>
      <c r="N158" s="290"/>
      <c r="O158" s="471"/>
      <c r="P158" s="291" t="s">
        <v>1904</v>
      </c>
    </row>
    <row r="159" spans="1:16" ht="15.75" thickBot="1">
      <c r="A159" s="468"/>
      <c r="B159" s="288" t="s">
        <v>1905</v>
      </c>
      <c r="C159" s="289"/>
      <c r="D159" s="290"/>
      <c r="E159" s="290"/>
      <c r="F159" s="290"/>
      <c r="G159" s="471"/>
      <c r="H159" s="291" t="s">
        <v>1905</v>
      </c>
      <c r="I159" s="468"/>
      <c r="J159" s="288" t="s">
        <v>1905</v>
      </c>
      <c r="K159" s="289"/>
      <c r="L159" s="290"/>
      <c r="M159" s="290"/>
      <c r="N159" s="290"/>
      <c r="O159" s="471"/>
      <c r="P159" s="291" t="s">
        <v>1905</v>
      </c>
    </row>
    <row r="160" spans="1:16" ht="15.75" thickBot="1">
      <c r="A160" s="468"/>
      <c r="B160" s="288" t="s">
        <v>1906</v>
      </c>
      <c r="C160" s="289"/>
      <c r="D160" s="290"/>
      <c r="E160" s="290"/>
      <c r="F160" s="290"/>
      <c r="G160" s="471"/>
      <c r="H160" s="291" t="s">
        <v>1906</v>
      </c>
      <c r="I160" s="468"/>
      <c r="J160" s="288" t="s">
        <v>1906</v>
      </c>
      <c r="K160" s="289"/>
      <c r="L160" s="290"/>
      <c r="M160" s="290"/>
      <c r="N160" s="290"/>
      <c r="O160" s="471"/>
      <c r="P160" s="291" t="s">
        <v>1906</v>
      </c>
    </row>
    <row r="161" spans="1:16" ht="15.75" thickBot="1">
      <c r="A161" s="468"/>
      <c r="B161" s="288" t="s">
        <v>1907</v>
      </c>
      <c r="C161" s="289"/>
      <c r="D161" s="290"/>
      <c r="E161" s="290"/>
      <c r="F161" s="290"/>
      <c r="G161" s="471"/>
      <c r="H161" s="291" t="s">
        <v>1907</v>
      </c>
      <c r="I161" s="468"/>
      <c r="J161" s="288" t="s">
        <v>1907</v>
      </c>
      <c r="K161" s="289"/>
      <c r="L161" s="290"/>
      <c r="M161" s="290"/>
      <c r="N161" s="290"/>
      <c r="O161" s="471"/>
      <c r="P161" s="291" t="s">
        <v>1907</v>
      </c>
    </row>
    <row r="162" spans="1:16" ht="15.75" thickBot="1">
      <c r="A162" s="469"/>
      <c r="B162" s="288" t="s">
        <v>1908</v>
      </c>
      <c r="C162" s="289"/>
      <c r="D162" s="290"/>
      <c r="E162" s="290"/>
      <c r="F162" s="290"/>
      <c r="G162" s="472"/>
      <c r="H162" s="291" t="s">
        <v>1909</v>
      </c>
      <c r="I162" s="469"/>
      <c r="J162" s="288" t="s">
        <v>1908</v>
      </c>
      <c r="K162" s="289"/>
      <c r="L162" s="290"/>
      <c r="M162" s="290"/>
      <c r="N162" s="290"/>
      <c r="O162" s="472"/>
      <c r="P162" s="291" t="s">
        <v>1909</v>
      </c>
    </row>
    <row r="163" spans="1:16" ht="15.75" thickBot="1">
      <c r="A163" s="467" t="s">
        <v>2309</v>
      </c>
      <c r="B163" s="288" t="s">
        <v>1896</v>
      </c>
      <c r="C163" s="289"/>
      <c r="D163" s="290"/>
      <c r="E163" s="290"/>
      <c r="F163" s="290"/>
      <c r="G163" s="470" t="s">
        <v>2309</v>
      </c>
      <c r="H163" s="291" t="s">
        <v>1896</v>
      </c>
      <c r="I163" s="467" t="s">
        <v>2309</v>
      </c>
      <c r="J163" s="288" t="s">
        <v>1896</v>
      </c>
      <c r="K163" s="289"/>
      <c r="L163" s="290"/>
      <c r="M163" s="290"/>
      <c r="N163" s="290"/>
      <c r="O163" s="470" t="s">
        <v>2309</v>
      </c>
      <c r="P163" s="291" t="s">
        <v>1896</v>
      </c>
    </row>
    <row r="164" spans="1:16" ht="15.75" thickBot="1">
      <c r="A164" s="468"/>
      <c r="B164" s="288" t="s">
        <v>1898</v>
      </c>
      <c r="C164" s="289"/>
      <c r="D164" s="290"/>
      <c r="E164" s="290"/>
      <c r="F164" s="290"/>
      <c r="G164" s="471"/>
      <c r="H164" s="291" t="s">
        <v>1898</v>
      </c>
      <c r="I164" s="468"/>
      <c r="J164" s="288" t="s">
        <v>1898</v>
      </c>
      <c r="K164" s="289"/>
      <c r="L164" s="290"/>
      <c r="M164" s="290"/>
      <c r="N164" s="290"/>
      <c r="O164" s="471"/>
      <c r="P164" s="291" t="s">
        <v>1898</v>
      </c>
    </row>
    <row r="165" spans="1:16" ht="15.75" thickBot="1">
      <c r="A165" s="468"/>
      <c r="B165" s="288" t="s">
        <v>1899</v>
      </c>
      <c r="C165" s="289"/>
      <c r="D165" s="290"/>
      <c r="E165" s="290"/>
      <c r="F165" s="290"/>
      <c r="G165" s="471"/>
      <c r="H165" s="291" t="s">
        <v>1899</v>
      </c>
      <c r="I165" s="468"/>
      <c r="J165" s="288" t="s">
        <v>1899</v>
      </c>
      <c r="K165" s="289"/>
      <c r="L165" s="290"/>
      <c r="M165" s="290"/>
      <c r="N165" s="290"/>
      <c r="O165" s="471"/>
      <c r="P165" s="291" t="s">
        <v>1899</v>
      </c>
    </row>
    <row r="166" spans="1:16" ht="15.75" thickBot="1">
      <c r="A166" s="468"/>
      <c r="B166" s="288" t="s">
        <v>1900</v>
      </c>
      <c r="C166" s="289"/>
      <c r="D166" s="290"/>
      <c r="E166" s="290"/>
      <c r="F166" s="290"/>
      <c r="G166" s="471"/>
      <c r="H166" s="291" t="s">
        <v>1900</v>
      </c>
      <c r="I166" s="468"/>
      <c r="J166" s="288" t="s">
        <v>1900</v>
      </c>
      <c r="K166" s="289"/>
      <c r="L166" s="290"/>
      <c r="M166" s="290"/>
      <c r="N166" s="290"/>
      <c r="O166" s="471"/>
      <c r="P166" s="291" t="s">
        <v>1900</v>
      </c>
    </row>
    <row r="167" spans="1:16" ht="15.75" thickBot="1">
      <c r="A167" s="468"/>
      <c r="B167" s="288" t="s">
        <v>1901</v>
      </c>
      <c r="C167" s="289"/>
      <c r="D167" s="290"/>
      <c r="E167" s="290"/>
      <c r="F167" s="290"/>
      <c r="G167" s="471"/>
      <c r="H167" s="291" t="s">
        <v>1901</v>
      </c>
      <c r="I167" s="468"/>
      <c r="J167" s="288" t="s">
        <v>1901</v>
      </c>
      <c r="K167" s="289"/>
      <c r="L167" s="290"/>
      <c r="M167" s="290"/>
      <c r="N167" s="290"/>
      <c r="O167" s="471"/>
      <c r="P167" s="291" t="s">
        <v>1901</v>
      </c>
    </row>
    <row r="168" spans="1:16" ht="15.75" thickBot="1">
      <c r="A168" s="468"/>
      <c r="B168" s="288" t="s">
        <v>1902</v>
      </c>
      <c r="C168" s="289"/>
      <c r="D168" s="290"/>
      <c r="E168" s="290"/>
      <c r="F168" s="290"/>
      <c r="G168" s="471"/>
      <c r="H168" s="291" t="s">
        <v>1902</v>
      </c>
      <c r="I168" s="468"/>
      <c r="J168" s="288" t="s">
        <v>1902</v>
      </c>
      <c r="K168" s="289"/>
      <c r="L168" s="290"/>
      <c r="M168" s="290"/>
      <c r="N168" s="290"/>
      <c r="O168" s="471"/>
      <c r="P168" s="291" t="s">
        <v>1902</v>
      </c>
    </row>
    <row r="169" spans="1:16" ht="15.75" thickBot="1">
      <c r="A169" s="468"/>
      <c r="B169" s="288" t="s">
        <v>1903</v>
      </c>
      <c r="C169" s="289"/>
      <c r="D169" s="290"/>
      <c r="E169" s="290"/>
      <c r="F169" s="290"/>
      <c r="G169" s="471"/>
      <c r="H169" s="291" t="s">
        <v>1903</v>
      </c>
      <c r="I169" s="468"/>
      <c r="J169" s="288" t="s">
        <v>1903</v>
      </c>
      <c r="K169" s="289"/>
      <c r="L169" s="290"/>
      <c r="M169" s="290"/>
      <c r="N169" s="290"/>
      <c r="O169" s="471"/>
      <c r="P169" s="291" t="s">
        <v>1903</v>
      </c>
    </row>
    <row r="170" spans="1:16" ht="15.75" thickBot="1">
      <c r="A170" s="468"/>
      <c r="B170" s="288" t="s">
        <v>1904</v>
      </c>
      <c r="C170" s="289"/>
      <c r="D170" s="290"/>
      <c r="E170" s="290"/>
      <c r="F170" s="290"/>
      <c r="G170" s="471"/>
      <c r="H170" s="291" t="s">
        <v>1904</v>
      </c>
      <c r="I170" s="468"/>
      <c r="J170" s="288" t="s">
        <v>1904</v>
      </c>
      <c r="K170" s="289"/>
      <c r="L170" s="290"/>
      <c r="M170" s="290"/>
      <c r="N170" s="290"/>
      <c r="O170" s="471"/>
      <c r="P170" s="291" t="s">
        <v>1904</v>
      </c>
    </row>
    <row r="171" spans="1:16" ht="15.75" thickBot="1">
      <c r="A171" s="468"/>
      <c r="B171" s="288" t="s">
        <v>1905</v>
      </c>
      <c r="C171" s="289"/>
      <c r="D171" s="290"/>
      <c r="E171" s="290"/>
      <c r="F171" s="290"/>
      <c r="G171" s="471"/>
      <c r="H171" s="291" t="s">
        <v>1905</v>
      </c>
      <c r="I171" s="468"/>
      <c r="J171" s="288" t="s">
        <v>1905</v>
      </c>
      <c r="K171" s="289"/>
      <c r="L171" s="290"/>
      <c r="M171" s="290"/>
      <c r="N171" s="290"/>
      <c r="O171" s="471"/>
      <c r="P171" s="291" t="s">
        <v>1905</v>
      </c>
    </row>
    <row r="172" spans="1:16" ht="15.75" thickBot="1">
      <c r="A172" s="468"/>
      <c r="B172" s="288" t="s">
        <v>1906</v>
      </c>
      <c r="C172" s="289"/>
      <c r="D172" s="290"/>
      <c r="E172" s="290"/>
      <c r="F172" s="290"/>
      <c r="G172" s="471"/>
      <c r="H172" s="291" t="s">
        <v>1906</v>
      </c>
      <c r="I172" s="468"/>
      <c r="J172" s="288" t="s">
        <v>1906</v>
      </c>
      <c r="K172" s="289"/>
      <c r="L172" s="290"/>
      <c r="M172" s="290"/>
      <c r="N172" s="290"/>
      <c r="O172" s="471"/>
      <c r="P172" s="291" t="s">
        <v>1906</v>
      </c>
    </row>
    <row r="173" spans="1:16" ht="15.75" thickBot="1">
      <c r="A173" s="468"/>
      <c r="B173" s="288" t="s">
        <v>1907</v>
      </c>
      <c r="C173" s="289"/>
      <c r="D173" s="290"/>
      <c r="E173" s="290"/>
      <c r="F173" s="290"/>
      <c r="G173" s="471"/>
      <c r="H173" s="291" t="s">
        <v>1907</v>
      </c>
      <c r="I173" s="468"/>
      <c r="J173" s="288" t="s">
        <v>1907</v>
      </c>
      <c r="K173" s="289"/>
      <c r="L173" s="290"/>
      <c r="M173" s="290"/>
      <c r="N173" s="290"/>
      <c r="O173" s="471"/>
      <c r="P173" s="291" t="s">
        <v>1907</v>
      </c>
    </row>
    <row r="174" spans="1:16" ht="15.75" thickBot="1">
      <c r="A174" s="469"/>
      <c r="B174" s="288" t="s">
        <v>1908</v>
      </c>
      <c r="C174" s="289"/>
      <c r="D174" s="290"/>
      <c r="E174" s="290"/>
      <c r="F174" s="290"/>
      <c r="G174" s="472"/>
      <c r="H174" s="291" t="s">
        <v>1909</v>
      </c>
      <c r="I174" s="469"/>
      <c r="J174" s="288" t="s">
        <v>1908</v>
      </c>
      <c r="K174" s="289"/>
      <c r="L174" s="290"/>
      <c r="M174" s="290"/>
      <c r="N174" s="290"/>
      <c r="O174" s="472"/>
      <c r="P174" s="291" t="s">
        <v>1909</v>
      </c>
    </row>
    <row r="175" spans="1:16" ht="15.75" thickBot="1">
      <c r="A175" s="467" t="s">
        <v>2310</v>
      </c>
      <c r="B175" s="288" t="s">
        <v>1896</v>
      </c>
      <c r="C175" s="289"/>
      <c r="D175" s="290"/>
      <c r="E175" s="290"/>
      <c r="F175" s="290"/>
      <c r="G175" s="470" t="s">
        <v>2310</v>
      </c>
      <c r="H175" s="291" t="s">
        <v>1896</v>
      </c>
      <c r="I175" s="467" t="s">
        <v>2310</v>
      </c>
      <c r="J175" s="288" t="s">
        <v>1896</v>
      </c>
      <c r="K175" s="289"/>
      <c r="L175" s="290"/>
      <c r="M175" s="290"/>
      <c r="N175" s="290"/>
      <c r="O175" s="470" t="s">
        <v>2310</v>
      </c>
      <c r="P175" s="291" t="s">
        <v>1896</v>
      </c>
    </row>
    <row r="176" spans="1:16" ht="15.75" thickBot="1">
      <c r="A176" s="468"/>
      <c r="B176" s="288" t="s">
        <v>1898</v>
      </c>
      <c r="C176" s="289"/>
      <c r="D176" s="290"/>
      <c r="E176" s="290"/>
      <c r="F176" s="290"/>
      <c r="G176" s="471"/>
      <c r="H176" s="291" t="s">
        <v>1898</v>
      </c>
      <c r="I176" s="468"/>
      <c r="J176" s="288" t="s">
        <v>1898</v>
      </c>
      <c r="K176" s="289"/>
      <c r="L176" s="290"/>
      <c r="M176" s="290"/>
      <c r="N176" s="290"/>
      <c r="O176" s="471"/>
      <c r="P176" s="291" t="s">
        <v>1898</v>
      </c>
    </row>
    <row r="177" spans="1:16" ht="15.75" thickBot="1">
      <c r="A177" s="468"/>
      <c r="B177" s="288" t="s">
        <v>1899</v>
      </c>
      <c r="C177" s="289"/>
      <c r="D177" s="290"/>
      <c r="E177" s="290"/>
      <c r="F177" s="290"/>
      <c r="G177" s="471"/>
      <c r="H177" s="291" t="s">
        <v>1899</v>
      </c>
      <c r="I177" s="468"/>
      <c r="J177" s="288" t="s">
        <v>1899</v>
      </c>
      <c r="K177" s="289"/>
      <c r="L177" s="290"/>
      <c r="M177" s="290"/>
      <c r="N177" s="290"/>
      <c r="O177" s="471"/>
      <c r="P177" s="291" t="s">
        <v>1899</v>
      </c>
    </row>
    <row r="178" spans="1:16" ht="15.75" thickBot="1">
      <c r="A178" s="468"/>
      <c r="B178" s="288" t="s">
        <v>1900</v>
      </c>
      <c r="C178" s="289"/>
      <c r="D178" s="290"/>
      <c r="E178" s="290"/>
      <c r="F178" s="290"/>
      <c r="G178" s="471"/>
      <c r="H178" s="291" t="s">
        <v>1900</v>
      </c>
      <c r="I178" s="468"/>
      <c r="J178" s="288" t="s">
        <v>1900</v>
      </c>
      <c r="K178" s="289"/>
      <c r="L178" s="290"/>
      <c r="M178" s="290"/>
      <c r="N178" s="290"/>
      <c r="O178" s="471"/>
      <c r="P178" s="291" t="s">
        <v>1900</v>
      </c>
    </row>
    <row r="179" spans="1:16" ht="15.75" thickBot="1">
      <c r="A179" s="468"/>
      <c r="B179" s="288" t="s">
        <v>1901</v>
      </c>
      <c r="C179" s="289"/>
      <c r="D179" s="290"/>
      <c r="E179" s="290"/>
      <c r="F179" s="290"/>
      <c r="G179" s="471"/>
      <c r="H179" s="291" t="s">
        <v>1901</v>
      </c>
      <c r="I179" s="468"/>
      <c r="J179" s="288" t="s">
        <v>1901</v>
      </c>
      <c r="K179" s="289"/>
      <c r="L179" s="290"/>
      <c r="M179" s="290"/>
      <c r="N179" s="290"/>
      <c r="O179" s="471"/>
      <c r="P179" s="291" t="s">
        <v>1901</v>
      </c>
    </row>
    <row r="180" spans="1:16" ht="15.75" thickBot="1">
      <c r="A180" s="468"/>
      <c r="B180" s="288" t="s">
        <v>1902</v>
      </c>
      <c r="C180" s="289"/>
      <c r="D180" s="290"/>
      <c r="E180" s="290"/>
      <c r="F180" s="290"/>
      <c r="G180" s="471"/>
      <c r="H180" s="291" t="s">
        <v>1902</v>
      </c>
      <c r="I180" s="468"/>
      <c r="J180" s="288" t="s">
        <v>1902</v>
      </c>
      <c r="K180" s="289"/>
      <c r="L180" s="290"/>
      <c r="M180" s="290"/>
      <c r="N180" s="290"/>
      <c r="O180" s="471"/>
      <c r="P180" s="291" t="s">
        <v>1902</v>
      </c>
    </row>
    <row r="181" spans="1:16" ht="15.75" thickBot="1">
      <c r="A181" s="468"/>
      <c r="B181" s="288" t="s">
        <v>1903</v>
      </c>
      <c r="C181" s="289"/>
      <c r="D181" s="290"/>
      <c r="E181" s="290"/>
      <c r="F181" s="290"/>
      <c r="G181" s="471"/>
      <c r="H181" s="291" t="s">
        <v>1903</v>
      </c>
      <c r="I181" s="468"/>
      <c r="J181" s="288" t="s">
        <v>1903</v>
      </c>
      <c r="K181" s="289"/>
      <c r="L181" s="290"/>
      <c r="M181" s="290"/>
      <c r="N181" s="290"/>
      <c r="O181" s="471"/>
      <c r="P181" s="291" t="s">
        <v>1903</v>
      </c>
    </row>
    <row r="182" spans="1:16" ht="15.75" thickBot="1">
      <c r="A182" s="468"/>
      <c r="B182" s="288" t="s">
        <v>1904</v>
      </c>
      <c r="C182" s="289"/>
      <c r="D182" s="290"/>
      <c r="E182" s="290"/>
      <c r="F182" s="290"/>
      <c r="G182" s="471"/>
      <c r="H182" s="291" t="s">
        <v>1904</v>
      </c>
      <c r="I182" s="468"/>
      <c r="J182" s="288" t="s">
        <v>1904</v>
      </c>
      <c r="K182" s="289"/>
      <c r="L182" s="290"/>
      <c r="M182" s="290"/>
      <c r="N182" s="290"/>
      <c r="O182" s="471"/>
      <c r="P182" s="291" t="s">
        <v>1904</v>
      </c>
    </row>
    <row r="183" spans="1:16" ht="15.75" thickBot="1">
      <c r="A183" s="468"/>
      <c r="B183" s="288" t="s">
        <v>1905</v>
      </c>
      <c r="C183" s="289"/>
      <c r="D183" s="290"/>
      <c r="E183" s="290"/>
      <c r="F183" s="290"/>
      <c r="G183" s="471"/>
      <c r="H183" s="291" t="s">
        <v>1905</v>
      </c>
      <c r="I183" s="468"/>
      <c r="J183" s="288" t="s">
        <v>1905</v>
      </c>
      <c r="K183" s="289"/>
      <c r="L183" s="290"/>
      <c r="M183" s="290"/>
      <c r="N183" s="290"/>
      <c r="O183" s="471"/>
      <c r="P183" s="291" t="s">
        <v>1905</v>
      </c>
    </row>
    <row r="184" spans="1:16" ht="15.75" thickBot="1">
      <c r="A184" s="468"/>
      <c r="B184" s="288" t="s">
        <v>1906</v>
      </c>
      <c r="C184" s="289"/>
      <c r="D184" s="290"/>
      <c r="E184" s="290"/>
      <c r="F184" s="290"/>
      <c r="G184" s="471"/>
      <c r="H184" s="291" t="s">
        <v>1906</v>
      </c>
      <c r="I184" s="468"/>
      <c r="J184" s="288" t="s">
        <v>1906</v>
      </c>
      <c r="K184" s="289"/>
      <c r="L184" s="290"/>
      <c r="M184" s="290"/>
      <c r="N184" s="290"/>
      <c r="O184" s="471"/>
      <c r="P184" s="291" t="s">
        <v>1906</v>
      </c>
    </row>
    <row r="185" spans="1:16" ht="15.75" thickBot="1">
      <c r="A185" s="468"/>
      <c r="B185" s="288" t="s">
        <v>1907</v>
      </c>
      <c r="C185" s="289"/>
      <c r="D185" s="290"/>
      <c r="E185" s="290"/>
      <c r="F185" s="290"/>
      <c r="G185" s="471"/>
      <c r="H185" s="291" t="s">
        <v>1907</v>
      </c>
      <c r="I185" s="468"/>
      <c r="J185" s="288" t="s">
        <v>1907</v>
      </c>
      <c r="K185" s="289"/>
      <c r="L185" s="290"/>
      <c r="M185" s="290"/>
      <c r="N185" s="290"/>
      <c r="O185" s="471"/>
      <c r="P185" s="291" t="s">
        <v>1907</v>
      </c>
    </row>
    <row r="186" spans="1:16" ht="15.75" thickBot="1">
      <c r="A186" s="469"/>
      <c r="B186" s="288" t="s">
        <v>1908</v>
      </c>
      <c r="C186" s="289"/>
      <c r="D186" s="290"/>
      <c r="E186" s="290"/>
      <c r="F186" s="290"/>
      <c r="G186" s="472"/>
      <c r="H186" s="291" t="s">
        <v>1909</v>
      </c>
      <c r="I186" s="469"/>
      <c r="J186" s="288" t="s">
        <v>1908</v>
      </c>
      <c r="K186" s="289"/>
      <c r="L186" s="290"/>
      <c r="M186" s="290"/>
      <c r="N186" s="290"/>
      <c r="O186" s="472"/>
      <c r="P186" s="291" t="s">
        <v>1909</v>
      </c>
    </row>
    <row r="187" spans="1:16" ht="15.75" thickBot="1">
      <c r="A187" s="467" t="s">
        <v>2311</v>
      </c>
      <c r="B187" s="288" t="s">
        <v>1896</v>
      </c>
      <c r="C187" s="289"/>
      <c r="D187" s="290"/>
      <c r="E187" s="290"/>
      <c r="F187" s="290"/>
      <c r="G187" s="470" t="s">
        <v>2311</v>
      </c>
      <c r="H187" s="291" t="s">
        <v>1896</v>
      </c>
      <c r="I187" s="467" t="s">
        <v>2311</v>
      </c>
      <c r="J187" s="288" t="s">
        <v>1896</v>
      </c>
      <c r="K187" s="289"/>
      <c r="L187" s="290"/>
      <c r="M187" s="290"/>
      <c r="N187" s="290"/>
      <c r="O187" s="470" t="s">
        <v>2311</v>
      </c>
      <c r="P187" s="291" t="s">
        <v>1896</v>
      </c>
    </row>
    <row r="188" spans="1:16" ht="15.75" thickBot="1">
      <c r="A188" s="468"/>
      <c r="B188" s="288" t="s">
        <v>1898</v>
      </c>
      <c r="C188" s="289"/>
      <c r="D188" s="290"/>
      <c r="E188" s="290"/>
      <c r="F188" s="290"/>
      <c r="G188" s="471"/>
      <c r="H188" s="291" t="s">
        <v>1898</v>
      </c>
      <c r="I188" s="468"/>
      <c r="J188" s="288" t="s">
        <v>1898</v>
      </c>
      <c r="K188" s="289"/>
      <c r="L188" s="290"/>
      <c r="M188" s="290"/>
      <c r="N188" s="290"/>
      <c r="O188" s="471"/>
      <c r="P188" s="291" t="s">
        <v>1898</v>
      </c>
    </row>
    <row r="189" spans="1:16" ht="15.75" thickBot="1">
      <c r="A189" s="468"/>
      <c r="B189" s="288" t="s">
        <v>1899</v>
      </c>
      <c r="C189" s="289"/>
      <c r="D189" s="290"/>
      <c r="E189" s="290"/>
      <c r="F189" s="290"/>
      <c r="G189" s="471"/>
      <c r="H189" s="291" t="s">
        <v>1899</v>
      </c>
      <c r="I189" s="468"/>
      <c r="J189" s="288" t="s">
        <v>1899</v>
      </c>
      <c r="K189" s="289"/>
      <c r="L189" s="290"/>
      <c r="M189" s="290"/>
      <c r="N189" s="290"/>
      <c r="O189" s="471"/>
      <c r="P189" s="291" t="s">
        <v>1899</v>
      </c>
    </row>
    <row r="190" spans="1:16" ht="15.75" thickBot="1">
      <c r="A190" s="468"/>
      <c r="B190" s="288" t="s">
        <v>1900</v>
      </c>
      <c r="C190" s="289"/>
      <c r="D190" s="290"/>
      <c r="E190" s="290"/>
      <c r="F190" s="290"/>
      <c r="G190" s="471"/>
      <c r="H190" s="291" t="s">
        <v>1900</v>
      </c>
      <c r="I190" s="468"/>
      <c r="J190" s="288" t="s">
        <v>1900</v>
      </c>
      <c r="K190" s="289"/>
      <c r="L190" s="290"/>
      <c r="M190" s="290"/>
      <c r="N190" s="290"/>
      <c r="O190" s="471"/>
      <c r="P190" s="291" t="s">
        <v>1900</v>
      </c>
    </row>
    <row r="191" spans="1:16" ht="15.75" thickBot="1">
      <c r="A191" s="468"/>
      <c r="B191" s="288" t="s">
        <v>1901</v>
      </c>
      <c r="C191" s="289"/>
      <c r="D191" s="290"/>
      <c r="E191" s="290"/>
      <c r="F191" s="290"/>
      <c r="G191" s="471"/>
      <c r="H191" s="291" t="s">
        <v>1901</v>
      </c>
      <c r="I191" s="468"/>
      <c r="J191" s="288" t="s">
        <v>1901</v>
      </c>
      <c r="K191" s="289"/>
      <c r="L191" s="290"/>
      <c r="M191" s="290"/>
      <c r="N191" s="290"/>
      <c r="O191" s="471"/>
      <c r="P191" s="291" t="s">
        <v>1901</v>
      </c>
    </row>
    <row r="192" spans="1:16" ht="15.75" thickBot="1">
      <c r="A192" s="468"/>
      <c r="B192" s="288" t="s">
        <v>1902</v>
      </c>
      <c r="C192" s="289"/>
      <c r="D192" s="290"/>
      <c r="E192" s="290"/>
      <c r="F192" s="290"/>
      <c r="G192" s="471"/>
      <c r="H192" s="291" t="s">
        <v>1902</v>
      </c>
      <c r="I192" s="468"/>
      <c r="J192" s="288" t="s">
        <v>1902</v>
      </c>
      <c r="K192" s="289"/>
      <c r="L192" s="290"/>
      <c r="M192" s="290"/>
      <c r="N192" s="290"/>
      <c r="O192" s="471"/>
      <c r="P192" s="291" t="s">
        <v>1902</v>
      </c>
    </row>
    <row r="193" spans="1:16" ht="15.75" thickBot="1">
      <c r="A193" s="468"/>
      <c r="B193" s="288" t="s">
        <v>1903</v>
      </c>
      <c r="C193" s="289"/>
      <c r="D193" s="290"/>
      <c r="E193" s="290"/>
      <c r="F193" s="290"/>
      <c r="G193" s="471"/>
      <c r="H193" s="291" t="s">
        <v>1903</v>
      </c>
      <c r="I193" s="468"/>
      <c r="J193" s="288" t="s">
        <v>1903</v>
      </c>
      <c r="K193" s="289"/>
      <c r="L193" s="290"/>
      <c r="M193" s="290"/>
      <c r="N193" s="290"/>
      <c r="O193" s="471"/>
      <c r="P193" s="291" t="s">
        <v>1903</v>
      </c>
    </row>
    <row r="194" spans="1:16" ht="15.75" thickBot="1">
      <c r="A194" s="468"/>
      <c r="B194" s="288" t="s">
        <v>1904</v>
      </c>
      <c r="C194" s="289"/>
      <c r="D194" s="290"/>
      <c r="E194" s="290"/>
      <c r="F194" s="290"/>
      <c r="G194" s="471"/>
      <c r="H194" s="291" t="s">
        <v>1904</v>
      </c>
      <c r="I194" s="468"/>
      <c r="J194" s="288" t="s">
        <v>1904</v>
      </c>
      <c r="K194" s="289"/>
      <c r="L194" s="290"/>
      <c r="M194" s="290"/>
      <c r="N194" s="290"/>
      <c r="O194" s="471"/>
      <c r="P194" s="291" t="s">
        <v>1904</v>
      </c>
    </row>
    <row r="195" spans="1:16" ht="15.75" thickBot="1">
      <c r="A195" s="468"/>
      <c r="B195" s="288" t="s">
        <v>1905</v>
      </c>
      <c r="C195" s="289"/>
      <c r="D195" s="290"/>
      <c r="E195" s="290"/>
      <c r="F195" s="290"/>
      <c r="G195" s="471"/>
      <c r="H195" s="291" t="s">
        <v>1905</v>
      </c>
      <c r="I195" s="468"/>
      <c r="J195" s="288" t="s">
        <v>1905</v>
      </c>
      <c r="K195" s="289"/>
      <c r="L195" s="290"/>
      <c r="M195" s="290"/>
      <c r="N195" s="290"/>
      <c r="O195" s="471"/>
      <c r="P195" s="291" t="s">
        <v>1905</v>
      </c>
    </row>
    <row r="196" spans="1:16" ht="15.75" thickBot="1">
      <c r="A196" s="468"/>
      <c r="B196" s="288" t="s">
        <v>1906</v>
      </c>
      <c r="C196" s="289"/>
      <c r="D196" s="290"/>
      <c r="E196" s="290"/>
      <c r="F196" s="290"/>
      <c r="G196" s="471"/>
      <c r="H196" s="291" t="s">
        <v>1906</v>
      </c>
      <c r="I196" s="468"/>
      <c r="J196" s="288" t="s">
        <v>1906</v>
      </c>
      <c r="K196" s="289"/>
      <c r="L196" s="290"/>
      <c r="M196" s="290"/>
      <c r="N196" s="290"/>
      <c r="O196" s="471"/>
      <c r="P196" s="291" t="s">
        <v>1906</v>
      </c>
    </row>
    <row r="197" spans="1:16" ht="15.75" thickBot="1">
      <c r="A197" s="468"/>
      <c r="B197" s="288" t="s">
        <v>1907</v>
      </c>
      <c r="C197" s="289"/>
      <c r="D197" s="290"/>
      <c r="E197" s="290"/>
      <c r="F197" s="290"/>
      <c r="G197" s="471"/>
      <c r="H197" s="291" t="s">
        <v>1907</v>
      </c>
      <c r="I197" s="468"/>
      <c r="J197" s="288" t="s">
        <v>1907</v>
      </c>
      <c r="K197" s="289"/>
      <c r="L197" s="290"/>
      <c r="M197" s="290"/>
      <c r="N197" s="290"/>
      <c r="O197" s="471"/>
      <c r="P197" s="291" t="s">
        <v>1907</v>
      </c>
    </row>
    <row r="198" spans="1:16" ht="15.75" thickBot="1">
      <c r="A198" s="469"/>
      <c r="B198" s="288" t="s">
        <v>1908</v>
      </c>
      <c r="C198" s="289"/>
      <c r="D198" s="290"/>
      <c r="E198" s="290"/>
      <c r="F198" s="290"/>
      <c r="G198" s="472"/>
      <c r="H198" s="291" t="s">
        <v>1909</v>
      </c>
      <c r="I198" s="469"/>
      <c r="J198" s="288" t="s">
        <v>1908</v>
      </c>
      <c r="K198" s="289"/>
      <c r="L198" s="290"/>
      <c r="M198" s="290"/>
      <c r="N198" s="290"/>
      <c r="O198" s="472"/>
      <c r="P198" s="291" t="s">
        <v>1909</v>
      </c>
    </row>
    <row r="199" spans="1:16" ht="15.75" thickBot="1">
      <c r="A199" s="467" t="s">
        <v>2312</v>
      </c>
      <c r="B199" s="288" t="s">
        <v>1896</v>
      </c>
      <c r="C199" s="289"/>
      <c r="D199" s="290"/>
      <c r="E199" s="290"/>
      <c r="F199" s="290"/>
      <c r="G199" s="470" t="s">
        <v>2312</v>
      </c>
      <c r="H199" s="291" t="s">
        <v>1896</v>
      </c>
      <c r="I199" s="467" t="s">
        <v>2312</v>
      </c>
      <c r="J199" s="288" t="s">
        <v>1896</v>
      </c>
      <c r="K199" s="289"/>
      <c r="L199" s="290"/>
      <c r="M199" s="290"/>
      <c r="N199" s="290"/>
      <c r="O199" s="470" t="s">
        <v>2312</v>
      </c>
      <c r="P199" s="291" t="s">
        <v>1896</v>
      </c>
    </row>
    <row r="200" spans="1:16" ht="15.75" thickBot="1">
      <c r="A200" s="468"/>
      <c r="B200" s="288" t="s">
        <v>1898</v>
      </c>
      <c r="C200" s="289"/>
      <c r="D200" s="290"/>
      <c r="E200" s="290"/>
      <c r="F200" s="290"/>
      <c r="G200" s="471"/>
      <c r="H200" s="291" t="s">
        <v>1898</v>
      </c>
      <c r="I200" s="468"/>
      <c r="J200" s="288" t="s">
        <v>1898</v>
      </c>
      <c r="K200" s="289"/>
      <c r="L200" s="290"/>
      <c r="M200" s="290"/>
      <c r="N200" s="290"/>
      <c r="O200" s="471"/>
      <c r="P200" s="291" t="s">
        <v>1898</v>
      </c>
    </row>
    <row r="201" spans="1:16" ht="15.75" thickBot="1">
      <c r="A201" s="468"/>
      <c r="B201" s="288" t="s">
        <v>1899</v>
      </c>
      <c r="C201" s="289"/>
      <c r="D201" s="290"/>
      <c r="E201" s="290"/>
      <c r="F201" s="290"/>
      <c r="G201" s="471"/>
      <c r="H201" s="291" t="s">
        <v>1899</v>
      </c>
      <c r="I201" s="468"/>
      <c r="J201" s="288" t="s">
        <v>1899</v>
      </c>
      <c r="K201" s="289"/>
      <c r="L201" s="290"/>
      <c r="M201" s="290"/>
      <c r="N201" s="290"/>
      <c r="O201" s="471"/>
      <c r="P201" s="291" t="s">
        <v>1899</v>
      </c>
    </row>
    <row r="202" spans="1:16" ht="15.75" thickBot="1">
      <c r="A202" s="468"/>
      <c r="B202" s="288" t="s">
        <v>1900</v>
      </c>
      <c r="C202" s="289"/>
      <c r="D202" s="290"/>
      <c r="E202" s="290"/>
      <c r="F202" s="290"/>
      <c r="G202" s="471"/>
      <c r="H202" s="291" t="s">
        <v>1900</v>
      </c>
      <c r="I202" s="468"/>
      <c r="J202" s="288" t="s">
        <v>1900</v>
      </c>
      <c r="K202" s="289"/>
      <c r="L202" s="290"/>
      <c r="M202" s="290"/>
      <c r="N202" s="290"/>
      <c r="O202" s="471"/>
      <c r="P202" s="291" t="s">
        <v>1900</v>
      </c>
    </row>
    <row r="203" spans="1:16" ht="15.75" thickBot="1">
      <c r="A203" s="468"/>
      <c r="B203" s="288" t="s">
        <v>1901</v>
      </c>
      <c r="C203" s="289"/>
      <c r="D203" s="290"/>
      <c r="E203" s="290"/>
      <c r="F203" s="290"/>
      <c r="G203" s="471"/>
      <c r="H203" s="291" t="s">
        <v>1901</v>
      </c>
      <c r="I203" s="468"/>
      <c r="J203" s="288" t="s">
        <v>1901</v>
      </c>
      <c r="K203" s="289"/>
      <c r="L203" s="290"/>
      <c r="M203" s="290"/>
      <c r="N203" s="290"/>
      <c r="O203" s="471"/>
      <c r="P203" s="291" t="s">
        <v>1901</v>
      </c>
    </row>
    <row r="204" spans="1:16" ht="15.75" thickBot="1">
      <c r="A204" s="468"/>
      <c r="B204" s="288" t="s">
        <v>1902</v>
      </c>
      <c r="C204" s="289"/>
      <c r="D204" s="290"/>
      <c r="E204" s="290"/>
      <c r="F204" s="290"/>
      <c r="G204" s="471"/>
      <c r="H204" s="291" t="s">
        <v>1902</v>
      </c>
      <c r="I204" s="468"/>
      <c r="J204" s="288" t="s">
        <v>1902</v>
      </c>
      <c r="K204" s="289"/>
      <c r="L204" s="290"/>
      <c r="M204" s="290"/>
      <c r="N204" s="290"/>
      <c r="O204" s="471"/>
      <c r="P204" s="291" t="s">
        <v>1902</v>
      </c>
    </row>
    <row r="205" spans="1:16" ht="15.75" thickBot="1">
      <c r="A205" s="468"/>
      <c r="B205" s="288" t="s">
        <v>1903</v>
      </c>
      <c r="C205" s="289"/>
      <c r="D205" s="290"/>
      <c r="E205" s="290"/>
      <c r="F205" s="290"/>
      <c r="G205" s="471"/>
      <c r="H205" s="291" t="s">
        <v>1903</v>
      </c>
      <c r="I205" s="468"/>
      <c r="J205" s="288" t="s">
        <v>1903</v>
      </c>
      <c r="K205" s="289"/>
      <c r="L205" s="290"/>
      <c r="M205" s="290"/>
      <c r="N205" s="290"/>
      <c r="O205" s="471"/>
      <c r="P205" s="291" t="s">
        <v>1903</v>
      </c>
    </row>
    <row r="206" spans="1:16" ht="15.75" thickBot="1">
      <c r="A206" s="468"/>
      <c r="B206" s="288" t="s">
        <v>1904</v>
      </c>
      <c r="C206" s="289"/>
      <c r="D206" s="290"/>
      <c r="E206" s="290"/>
      <c r="F206" s="290"/>
      <c r="G206" s="471"/>
      <c r="H206" s="291" t="s">
        <v>1904</v>
      </c>
      <c r="I206" s="468"/>
      <c r="J206" s="288" t="s">
        <v>1904</v>
      </c>
      <c r="K206" s="289"/>
      <c r="L206" s="290"/>
      <c r="M206" s="290"/>
      <c r="N206" s="290"/>
      <c r="O206" s="471"/>
      <c r="P206" s="291" t="s">
        <v>1904</v>
      </c>
    </row>
    <row r="207" spans="1:16" ht="15.75" thickBot="1">
      <c r="A207" s="468"/>
      <c r="B207" s="288" t="s">
        <v>1905</v>
      </c>
      <c r="C207" s="289"/>
      <c r="D207" s="290"/>
      <c r="E207" s="290"/>
      <c r="F207" s="290"/>
      <c r="G207" s="471"/>
      <c r="H207" s="291" t="s">
        <v>1905</v>
      </c>
      <c r="I207" s="468"/>
      <c r="J207" s="288" t="s">
        <v>1905</v>
      </c>
      <c r="K207" s="289"/>
      <c r="L207" s="290"/>
      <c r="M207" s="290"/>
      <c r="N207" s="290"/>
      <c r="O207" s="471"/>
      <c r="P207" s="291" t="s">
        <v>1905</v>
      </c>
    </row>
    <row r="208" spans="1:16" ht="15.75" thickBot="1">
      <c r="A208" s="468"/>
      <c r="B208" s="288" t="s">
        <v>1906</v>
      </c>
      <c r="C208" s="289"/>
      <c r="D208" s="290"/>
      <c r="E208" s="290"/>
      <c r="F208" s="290"/>
      <c r="G208" s="471"/>
      <c r="H208" s="291" t="s">
        <v>1906</v>
      </c>
      <c r="I208" s="468"/>
      <c r="J208" s="288" t="s">
        <v>1906</v>
      </c>
      <c r="K208" s="289"/>
      <c r="L208" s="290"/>
      <c r="M208" s="290"/>
      <c r="N208" s="290"/>
      <c r="O208" s="471"/>
      <c r="P208" s="291" t="s">
        <v>1906</v>
      </c>
    </row>
    <row r="209" spans="1:16" ht="15.75" thickBot="1">
      <c r="A209" s="468"/>
      <c r="B209" s="288" t="s">
        <v>1907</v>
      </c>
      <c r="C209" s="289"/>
      <c r="D209" s="290"/>
      <c r="E209" s="290"/>
      <c r="F209" s="290"/>
      <c r="G209" s="471"/>
      <c r="H209" s="291" t="s">
        <v>1907</v>
      </c>
      <c r="I209" s="468"/>
      <c r="J209" s="288" t="s">
        <v>1907</v>
      </c>
      <c r="K209" s="289"/>
      <c r="L209" s="290"/>
      <c r="M209" s="290"/>
      <c r="N209" s="290"/>
      <c r="O209" s="471"/>
      <c r="P209" s="291" t="s">
        <v>1907</v>
      </c>
    </row>
    <row r="210" spans="1:16" ht="15.75" thickBot="1">
      <c r="A210" s="469"/>
      <c r="B210" s="288" t="s">
        <v>1908</v>
      </c>
      <c r="C210" s="289"/>
      <c r="D210" s="290"/>
      <c r="E210" s="290"/>
      <c r="F210" s="290"/>
      <c r="G210" s="472"/>
      <c r="H210" s="291" t="s">
        <v>1909</v>
      </c>
      <c r="I210" s="469"/>
      <c r="J210" s="288" t="s">
        <v>1908</v>
      </c>
      <c r="K210" s="289"/>
      <c r="L210" s="290"/>
      <c r="M210" s="290"/>
      <c r="N210" s="290"/>
      <c r="O210" s="472"/>
      <c r="P210" s="291" t="s">
        <v>1909</v>
      </c>
    </row>
    <row r="211" spans="1:16" ht="15.75" thickBot="1">
      <c r="A211" s="467" t="s">
        <v>2313</v>
      </c>
      <c r="B211" s="288" t="s">
        <v>1896</v>
      </c>
      <c r="C211" s="289"/>
      <c r="D211" s="290"/>
      <c r="E211" s="290"/>
      <c r="F211" s="290"/>
      <c r="G211" s="470" t="s">
        <v>2313</v>
      </c>
      <c r="H211" s="291" t="s">
        <v>1896</v>
      </c>
      <c r="I211" s="467" t="s">
        <v>2313</v>
      </c>
      <c r="J211" s="288" t="s">
        <v>1896</v>
      </c>
      <c r="K211" s="289"/>
      <c r="L211" s="290"/>
      <c r="M211" s="290"/>
      <c r="N211" s="290"/>
      <c r="O211" s="470" t="s">
        <v>2313</v>
      </c>
      <c r="P211" s="291" t="s">
        <v>1896</v>
      </c>
    </row>
    <row r="212" spans="1:16" ht="15.75" thickBot="1">
      <c r="A212" s="468"/>
      <c r="B212" s="288" t="s">
        <v>1898</v>
      </c>
      <c r="C212" s="289"/>
      <c r="D212" s="290"/>
      <c r="E212" s="290"/>
      <c r="F212" s="290"/>
      <c r="G212" s="471"/>
      <c r="H212" s="291" t="s">
        <v>1898</v>
      </c>
      <c r="I212" s="468"/>
      <c r="J212" s="288" t="s">
        <v>1898</v>
      </c>
      <c r="K212" s="289"/>
      <c r="L212" s="290"/>
      <c r="M212" s="290"/>
      <c r="N212" s="290"/>
      <c r="O212" s="471"/>
      <c r="P212" s="291" t="s">
        <v>1898</v>
      </c>
    </row>
    <row r="213" spans="1:16" ht="15.75" thickBot="1">
      <c r="A213" s="468"/>
      <c r="B213" s="288" t="s">
        <v>1899</v>
      </c>
      <c r="C213" s="289"/>
      <c r="D213" s="290"/>
      <c r="E213" s="290"/>
      <c r="F213" s="290"/>
      <c r="G213" s="471"/>
      <c r="H213" s="291" t="s">
        <v>1899</v>
      </c>
      <c r="I213" s="468"/>
      <c r="J213" s="288" t="s">
        <v>1899</v>
      </c>
      <c r="K213" s="289"/>
      <c r="L213" s="290"/>
      <c r="M213" s="290"/>
      <c r="N213" s="290"/>
      <c r="O213" s="471"/>
      <c r="P213" s="291" t="s">
        <v>1899</v>
      </c>
    </row>
    <row r="214" spans="1:16" ht="15.75" thickBot="1">
      <c r="A214" s="468"/>
      <c r="B214" s="288" t="s">
        <v>1900</v>
      </c>
      <c r="C214" s="289"/>
      <c r="D214" s="290"/>
      <c r="E214" s="290"/>
      <c r="F214" s="290"/>
      <c r="G214" s="471"/>
      <c r="H214" s="291" t="s">
        <v>1900</v>
      </c>
      <c r="I214" s="468"/>
      <c r="J214" s="288" t="s">
        <v>1900</v>
      </c>
      <c r="K214" s="289"/>
      <c r="L214" s="290"/>
      <c r="M214" s="290"/>
      <c r="N214" s="290"/>
      <c r="O214" s="471"/>
      <c r="P214" s="291" t="s">
        <v>1900</v>
      </c>
    </row>
    <row r="215" spans="1:16" ht="15.75" thickBot="1">
      <c r="A215" s="468"/>
      <c r="B215" s="288" t="s">
        <v>1901</v>
      </c>
      <c r="C215" s="289"/>
      <c r="D215" s="290"/>
      <c r="E215" s="290"/>
      <c r="F215" s="290"/>
      <c r="G215" s="471"/>
      <c r="H215" s="291" t="s">
        <v>1901</v>
      </c>
      <c r="I215" s="468"/>
      <c r="J215" s="288" t="s">
        <v>1901</v>
      </c>
      <c r="K215" s="289"/>
      <c r="L215" s="290"/>
      <c r="M215" s="290"/>
      <c r="N215" s="290"/>
      <c r="O215" s="471"/>
      <c r="P215" s="291" t="s">
        <v>1901</v>
      </c>
    </row>
    <row r="216" spans="1:16" ht="15.75" thickBot="1">
      <c r="A216" s="468"/>
      <c r="B216" s="288" t="s">
        <v>1902</v>
      </c>
      <c r="C216" s="289"/>
      <c r="D216" s="290"/>
      <c r="E216" s="290"/>
      <c r="F216" s="290"/>
      <c r="G216" s="471"/>
      <c r="H216" s="291" t="s">
        <v>1902</v>
      </c>
      <c r="I216" s="468"/>
      <c r="J216" s="288" t="s">
        <v>1902</v>
      </c>
      <c r="K216" s="289"/>
      <c r="L216" s="290"/>
      <c r="M216" s="290"/>
      <c r="N216" s="290"/>
      <c r="O216" s="471"/>
      <c r="P216" s="291" t="s">
        <v>1902</v>
      </c>
    </row>
    <row r="217" spans="1:16" ht="15.75" thickBot="1">
      <c r="A217" s="468"/>
      <c r="B217" s="288" t="s">
        <v>1903</v>
      </c>
      <c r="C217" s="289"/>
      <c r="D217" s="290"/>
      <c r="E217" s="290"/>
      <c r="F217" s="290"/>
      <c r="G217" s="471"/>
      <c r="H217" s="291" t="s">
        <v>1903</v>
      </c>
      <c r="I217" s="468"/>
      <c r="J217" s="288" t="s">
        <v>1903</v>
      </c>
      <c r="K217" s="289"/>
      <c r="L217" s="290"/>
      <c r="M217" s="290"/>
      <c r="N217" s="290"/>
      <c r="O217" s="471"/>
      <c r="P217" s="291" t="s">
        <v>1903</v>
      </c>
    </row>
    <row r="218" spans="1:16" ht="15.75" thickBot="1">
      <c r="A218" s="468"/>
      <c r="B218" s="288" t="s">
        <v>1904</v>
      </c>
      <c r="C218" s="289"/>
      <c r="D218" s="290"/>
      <c r="E218" s="290"/>
      <c r="F218" s="290"/>
      <c r="G218" s="471"/>
      <c r="H218" s="291" t="s">
        <v>1904</v>
      </c>
      <c r="I218" s="468"/>
      <c r="J218" s="288" t="s">
        <v>1904</v>
      </c>
      <c r="K218" s="289"/>
      <c r="L218" s="290"/>
      <c r="M218" s="290"/>
      <c r="N218" s="290"/>
      <c r="O218" s="471"/>
      <c r="P218" s="291" t="s">
        <v>1904</v>
      </c>
    </row>
    <row r="219" spans="1:16" ht="15.75" thickBot="1">
      <c r="A219" s="468"/>
      <c r="B219" s="288" t="s">
        <v>1905</v>
      </c>
      <c r="C219" s="289"/>
      <c r="D219" s="290"/>
      <c r="E219" s="290"/>
      <c r="F219" s="290"/>
      <c r="G219" s="471"/>
      <c r="H219" s="291" t="s">
        <v>1905</v>
      </c>
      <c r="I219" s="468"/>
      <c r="J219" s="288" t="s">
        <v>1905</v>
      </c>
      <c r="K219" s="289"/>
      <c r="L219" s="290"/>
      <c r="M219" s="290"/>
      <c r="N219" s="290"/>
      <c r="O219" s="471"/>
      <c r="P219" s="291" t="s">
        <v>1905</v>
      </c>
    </row>
    <row r="220" spans="1:16" ht="15.75" thickBot="1">
      <c r="A220" s="468"/>
      <c r="B220" s="288" t="s">
        <v>1906</v>
      </c>
      <c r="C220" s="289"/>
      <c r="D220" s="290"/>
      <c r="E220" s="290"/>
      <c r="F220" s="290"/>
      <c r="G220" s="471"/>
      <c r="H220" s="291" t="s">
        <v>1906</v>
      </c>
      <c r="I220" s="468"/>
      <c r="J220" s="288" t="s">
        <v>1906</v>
      </c>
      <c r="K220" s="289"/>
      <c r="L220" s="290"/>
      <c r="M220" s="290"/>
      <c r="N220" s="290"/>
      <c r="O220" s="471"/>
      <c r="P220" s="291" t="s">
        <v>1906</v>
      </c>
    </row>
    <row r="221" spans="1:16" ht="15.75" thickBot="1">
      <c r="A221" s="468"/>
      <c r="B221" s="288" t="s">
        <v>1907</v>
      </c>
      <c r="C221" s="289"/>
      <c r="D221" s="290"/>
      <c r="E221" s="290"/>
      <c r="F221" s="290"/>
      <c r="G221" s="471"/>
      <c r="H221" s="291" t="s">
        <v>1907</v>
      </c>
      <c r="I221" s="468"/>
      <c r="J221" s="288" t="s">
        <v>1907</v>
      </c>
      <c r="K221" s="289"/>
      <c r="L221" s="290"/>
      <c r="M221" s="290"/>
      <c r="N221" s="290"/>
      <c r="O221" s="471"/>
      <c r="P221" s="291" t="s">
        <v>1907</v>
      </c>
    </row>
    <row r="222" spans="1:16" ht="15.75" thickBot="1">
      <c r="A222" s="469"/>
      <c r="B222" s="288" t="s">
        <v>1908</v>
      </c>
      <c r="C222" s="289"/>
      <c r="D222" s="290"/>
      <c r="E222" s="290"/>
      <c r="F222" s="290"/>
      <c r="G222" s="472"/>
      <c r="H222" s="291" t="s">
        <v>1909</v>
      </c>
      <c r="I222" s="469"/>
      <c r="J222" s="288" t="s">
        <v>1908</v>
      </c>
      <c r="K222" s="289"/>
      <c r="L222" s="290"/>
      <c r="M222" s="290"/>
      <c r="N222" s="290"/>
      <c r="O222" s="472"/>
      <c r="P222" s="291" t="s">
        <v>1909</v>
      </c>
    </row>
    <row r="223" spans="1:16" ht="15.75" thickBot="1">
      <c r="A223" s="467" t="s">
        <v>2314</v>
      </c>
      <c r="B223" s="288" t="s">
        <v>1896</v>
      </c>
      <c r="C223" s="289"/>
      <c r="D223" s="290"/>
      <c r="E223" s="290"/>
      <c r="F223" s="290"/>
      <c r="G223" s="470" t="s">
        <v>2314</v>
      </c>
      <c r="H223" s="291" t="s">
        <v>1896</v>
      </c>
      <c r="I223" s="467" t="s">
        <v>2314</v>
      </c>
      <c r="J223" s="288" t="s">
        <v>1896</v>
      </c>
      <c r="K223" s="289"/>
      <c r="L223" s="290"/>
      <c r="M223" s="290"/>
      <c r="N223" s="290"/>
      <c r="O223" s="470" t="s">
        <v>2314</v>
      </c>
      <c r="P223" s="291" t="s">
        <v>1896</v>
      </c>
    </row>
    <row r="224" spans="1:16" ht="15.75" thickBot="1">
      <c r="A224" s="468"/>
      <c r="B224" s="288" t="s">
        <v>1898</v>
      </c>
      <c r="C224" s="289"/>
      <c r="D224" s="290"/>
      <c r="E224" s="290"/>
      <c r="F224" s="290"/>
      <c r="G224" s="471"/>
      <c r="H224" s="291" t="s">
        <v>1898</v>
      </c>
      <c r="I224" s="468"/>
      <c r="J224" s="288" t="s">
        <v>1898</v>
      </c>
      <c r="K224" s="289"/>
      <c r="L224" s="290"/>
      <c r="M224" s="290"/>
      <c r="N224" s="290"/>
      <c r="O224" s="471"/>
      <c r="P224" s="291" t="s">
        <v>1898</v>
      </c>
    </row>
    <row r="225" spans="1:16" ht="15.75" thickBot="1">
      <c r="A225" s="468"/>
      <c r="B225" s="288" t="s">
        <v>1899</v>
      </c>
      <c r="C225" s="289"/>
      <c r="D225" s="290"/>
      <c r="E225" s="290"/>
      <c r="F225" s="290"/>
      <c r="G225" s="471"/>
      <c r="H225" s="291" t="s">
        <v>1899</v>
      </c>
      <c r="I225" s="468"/>
      <c r="J225" s="288" t="s">
        <v>1899</v>
      </c>
      <c r="K225" s="289"/>
      <c r="L225" s="290"/>
      <c r="M225" s="290"/>
      <c r="N225" s="290"/>
      <c r="O225" s="471"/>
      <c r="P225" s="291" t="s">
        <v>1899</v>
      </c>
    </row>
    <row r="226" spans="1:16" ht="15.75" thickBot="1">
      <c r="A226" s="468"/>
      <c r="B226" s="288" t="s">
        <v>1900</v>
      </c>
      <c r="C226" s="289"/>
      <c r="D226" s="290"/>
      <c r="E226" s="290"/>
      <c r="F226" s="290"/>
      <c r="G226" s="471"/>
      <c r="H226" s="291" t="s">
        <v>1900</v>
      </c>
      <c r="I226" s="468"/>
      <c r="J226" s="288" t="s">
        <v>1900</v>
      </c>
      <c r="K226" s="289"/>
      <c r="L226" s="290"/>
      <c r="M226" s="290"/>
      <c r="N226" s="290"/>
      <c r="O226" s="471"/>
      <c r="P226" s="291" t="s">
        <v>1900</v>
      </c>
    </row>
    <row r="227" spans="1:16" ht="15.75" thickBot="1">
      <c r="A227" s="468"/>
      <c r="B227" s="288" t="s">
        <v>1901</v>
      </c>
      <c r="C227" s="289"/>
      <c r="D227" s="290"/>
      <c r="E227" s="290"/>
      <c r="F227" s="290"/>
      <c r="G227" s="471"/>
      <c r="H227" s="291" t="s">
        <v>1901</v>
      </c>
      <c r="I227" s="468"/>
      <c r="J227" s="288" t="s">
        <v>1901</v>
      </c>
      <c r="K227" s="289"/>
      <c r="L227" s="290"/>
      <c r="M227" s="290"/>
      <c r="N227" s="290"/>
      <c r="O227" s="471"/>
      <c r="P227" s="291" t="s">
        <v>1901</v>
      </c>
    </row>
    <row r="228" spans="1:16" ht="15.75" thickBot="1">
      <c r="A228" s="468"/>
      <c r="B228" s="288" t="s">
        <v>1902</v>
      </c>
      <c r="C228" s="289"/>
      <c r="D228" s="290"/>
      <c r="E228" s="290"/>
      <c r="F228" s="290"/>
      <c r="G228" s="471"/>
      <c r="H228" s="291" t="s">
        <v>1902</v>
      </c>
      <c r="I228" s="468"/>
      <c r="J228" s="288" t="s">
        <v>1902</v>
      </c>
      <c r="K228" s="289"/>
      <c r="L228" s="290"/>
      <c r="M228" s="290"/>
      <c r="N228" s="290"/>
      <c r="O228" s="471"/>
      <c r="P228" s="291" t="s">
        <v>1902</v>
      </c>
    </row>
    <row r="229" spans="1:16" ht="15.75" thickBot="1">
      <c r="A229" s="468"/>
      <c r="B229" s="288" t="s">
        <v>1903</v>
      </c>
      <c r="C229" s="289"/>
      <c r="D229" s="290"/>
      <c r="E229" s="290"/>
      <c r="F229" s="290"/>
      <c r="G229" s="471"/>
      <c r="H229" s="291" t="s">
        <v>1903</v>
      </c>
      <c r="I229" s="468"/>
      <c r="J229" s="288" t="s">
        <v>1903</v>
      </c>
      <c r="K229" s="289"/>
      <c r="L229" s="290"/>
      <c r="M229" s="290"/>
      <c r="N229" s="290"/>
      <c r="O229" s="471"/>
      <c r="P229" s="291" t="s">
        <v>1903</v>
      </c>
    </row>
    <row r="230" spans="1:16" ht="15.75" thickBot="1">
      <c r="A230" s="468"/>
      <c r="B230" s="288" t="s">
        <v>1904</v>
      </c>
      <c r="C230" s="289"/>
      <c r="D230" s="290"/>
      <c r="E230" s="290"/>
      <c r="F230" s="290"/>
      <c r="G230" s="471"/>
      <c r="H230" s="291" t="s">
        <v>1904</v>
      </c>
      <c r="I230" s="468"/>
      <c r="J230" s="288" t="s">
        <v>1904</v>
      </c>
      <c r="K230" s="289"/>
      <c r="L230" s="290"/>
      <c r="M230" s="290"/>
      <c r="N230" s="290"/>
      <c r="O230" s="471"/>
      <c r="P230" s="291" t="s">
        <v>1904</v>
      </c>
    </row>
    <row r="231" spans="1:16" ht="15.75" thickBot="1">
      <c r="A231" s="468"/>
      <c r="B231" s="288" t="s">
        <v>1905</v>
      </c>
      <c r="C231" s="289"/>
      <c r="D231" s="290"/>
      <c r="E231" s="290"/>
      <c r="F231" s="290"/>
      <c r="G231" s="471"/>
      <c r="H231" s="291" t="s">
        <v>1905</v>
      </c>
      <c r="I231" s="468"/>
      <c r="J231" s="288" t="s">
        <v>1905</v>
      </c>
      <c r="K231" s="289"/>
      <c r="L231" s="290"/>
      <c r="M231" s="290"/>
      <c r="N231" s="290"/>
      <c r="O231" s="471"/>
      <c r="P231" s="291" t="s">
        <v>1905</v>
      </c>
    </row>
    <row r="232" spans="1:16" ht="15.75" thickBot="1">
      <c r="A232" s="468"/>
      <c r="B232" s="288" t="s">
        <v>1906</v>
      </c>
      <c r="C232" s="289"/>
      <c r="D232" s="290"/>
      <c r="E232" s="290"/>
      <c r="F232" s="290"/>
      <c r="G232" s="471"/>
      <c r="H232" s="291" t="s">
        <v>1906</v>
      </c>
      <c r="I232" s="468"/>
      <c r="J232" s="288" t="s">
        <v>1906</v>
      </c>
      <c r="K232" s="289"/>
      <c r="L232" s="290"/>
      <c r="M232" s="290"/>
      <c r="N232" s="290"/>
      <c r="O232" s="471"/>
      <c r="P232" s="291" t="s">
        <v>1906</v>
      </c>
    </row>
    <row r="233" spans="1:16" ht="15.75" thickBot="1">
      <c r="A233" s="468"/>
      <c r="B233" s="288" t="s">
        <v>1907</v>
      </c>
      <c r="C233" s="289"/>
      <c r="D233" s="290"/>
      <c r="E233" s="290"/>
      <c r="F233" s="290"/>
      <c r="G233" s="471"/>
      <c r="H233" s="291" t="s">
        <v>1907</v>
      </c>
      <c r="I233" s="468"/>
      <c r="J233" s="288" t="s">
        <v>1907</v>
      </c>
      <c r="K233" s="289"/>
      <c r="L233" s="290"/>
      <c r="M233" s="290"/>
      <c r="N233" s="290"/>
      <c r="O233" s="471"/>
      <c r="P233" s="291" t="s">
        <v>1907</v>
      </c>
    </row>
    <row r="234" spans="1:16" ht="15.75" thickBot="1">
      <c r="A234" s="469"/>
      <c r="B234" s="288" t="s">
        <v>1908</v>
      </c>
      <c r="C234" s="289"/>
      <c r="D234" s="290"/>
      <c r="E234" s="290"/>
      <c r="F234" s="290"/>
      <c r="G234" s="472"/>
      <c r="H234" s="291" t="s">
        <v>1909</v>
      </c>
      <c r="I234" s="469"/>
      <c r="J234" s="288" t="s">
        <v>1908</v>
      </c>
      <c r="K234" s="289"/>
      <c r="L234" s="290"/>
      <c r="M234" s="290"/>
      <c r="N234" s="290"/>
      <c r="O234" s="472"/>
      <c r="P234" s="291" t="s">
        <v>1909</v>
      </c>
    </row>
    <row r="235" spans="1:16" ht="15.75" thickBot="1">
      <c r="A235" s="467" t="s">
        <v>2315</v>
      </c>
      <c r="B235" s="288" t="s">
        <v>1896</v>
      </c>
      <c r="C235" s="289"/>
      <c r="D235" s="290"/>
      <c r="E235" s="290"/>
      <c r="F235" s="290"/>
      <c r="G235" s="470" t="s">
        <v>2315</v>
      </c>
      <c r="H235" s="291" t="s">
        <v>1896</v>
      </c>
      <c r="I235" s="467" t="s">
        <v>2315</v>
      </c>
      <c r="J235" s="288" t="s">
        <v>1896</v>
      </c>
      <c r="K235" s="289"/>
      <c r="L235" s="290"/>
      <c r="M235" s="290"/>
      <c r="N235" s="290"/>
      <c r="O235" s="470" t="s">
        <v>2315</v>
      </c>
      <c r="P235" s="291" t="s">
        <v>1896</v>
      </c>
    </row>
    <row r="236" spans="1:16" ht="15.75" thickBot="1">
      <c r="A236" s="468"/>
      <c r="B236" s="288" t="s">
        <v>1898</v>
      </c>
      <c r="C236" s="289"/>
      <c r="D236" s="290"/>
      <c r="E236" s="290"/>
      <c r="F236" s="290"/>
      <c r="G236" s="471"/>
      <c r="H236" s="291" t="s">
        <v>1898</v>
      </c>
      <c r="I236" s="468"/>
      <c r="J236" s="288" t="s">
        <v>1898</v>
      </c>
      <c r="K236" s="289"/>
      <c r="L236" s="290"/>
      <c r="M236" s="290"/>
      <c r="N236" s="290"/>
      <c r="O236" s="471"/>
      <c r="P236" s="291" t="s">
        <v>1898</v>
      </c>
    </row>
    <row r="237" spans="1:16" ht="15.75" thickBot="1">
      <c r="A237" s="468"/>
      <c r="B237" s="288" t="s">
        <v>1899</v>
      </c>
      <c r="C237" s="289"/>
      <c r="D237" s="290"/>
      <c r="E237" s="290"/>
      <c r="F237" s="290"/>
      <c r="G237" s="471"/>
      <c r="H237" s="291" t="s">
        <v>1899</v>
      </c>
      <c r="I237" s="468"/>
      <c r="J237" s="288" t="s">
        <v>1899</v>
      </c>
      <c r="K237" s="289"/>
      <c r="L237" s="290"/>
      <c r="M237" s="290"/>
      <c r="N237" s="290"/>
      <c r="O237" s="471"/>
      <c r="P237" s="291" t="s">
        <v>1899</v>
      </c>
    </row>
    <row r="238" spans="1:16" ht="15.75" thickBot="1">
      <c r="A238" s="468"/>
      <c r="B238" s="288" t="s">
        <v>1900</v>
      </c>
      <c r="C238" s="289"/>
      <c r="D238" s="290"/>
      <c r="E238" s="290"/>
      <c r="F238" s="290"/>
      <c r="G238" s="471"/>
      <c r="H238" s="291" t="s">
        <v>1900</v>
      </c>
      <c r="I238" s="468"/>
      <c r="J238" s="288" t="s">
        <v>1900</v>
      </c>
      <c r="K238" s="289"/>
      <c r="L238" s="290"/>
      <c r="M238" s="290"/>
      <c r="N238" s="290"/>
      <c r="O238" s="471"/>
      <c r="P238" s="291" t="s">
        <v>1900</v>
      </c>
    </row>
    <row r="239" spans="1:16" ht="15.75" thickBot="1">
      <c r="A239" s="468"/>
      <c r="B239" s="288" t="s">
        <v>1901</v>
      </c>
      <c r="C239" s="289"/>
      <c r="D239" s="290"/>
      <c r="E239" s="290"/>
      <c r="F239" s="290"/>
      <c r="G239" s="471"/>
      <c r="H239" s="291" t="s">
        <v>1901</v>
      </c>
      <c r="I239" s="468"/>
      <c r="J239" s="288" t="s">
        <v>1901</v>
      </c>
      <c r="K239" s="289"/>
      <c r="L239" s="290"/>
      <c r="M239" s="290"/>
      <c r="N239" s="290"/>
      <c r="O239" s="471"/>
      <c r="P239" s="291" t="s">
        <v>1901</v>
      </c>
    </row>
    <row r="240" spans="1:16" ht="15.75" thickBot="1">
      <c r="A240" s="468"/>
      <c r="B240" s="288" t="s">
        <v>1902</v>
      </c>
      <c r="C240" s="289"/>
      <c r="D240" s="290"/>
      <c r="E240" s="290"/>
      <c r="F240" s="290"/>
      <c r="G240" s="471"/>
      <c r="H240" s="291" t="s">
        <v>1902</v>
      </c>
      <c r="I240" s="468"/>
      <c r="J240" s="288" t="s">
        <v>1902</v>
      </c>
      <c r="K240" s="289"/>
      <c r="L240" s="290"/>
      <c r="M240" s="290"/>
      <c r="N240" s="290"/>
      <c r="O240" s="471"/>
      <c r="P240" s="291" t="s">
        <v>1902</v>
      </c>
    </row>
    <row r="241" spans="1:16" ht="15.75" thickBot="1">
      <c r="A241" s="468"/>
      <c r="B241" s="288" t="s">
        <v>1903</v>
      </c>
      <c r="C241" s="289"/>
      <c r="D241" s="290"/>
      <c r="E241" s="290"/>
      <c r="F241" s="290"/>
      <c r="G241" s="471"/>
      <c r="H241" s="291" t="s">
        <v>1903</v>
      </c>
      <c r="I241" s="468"/>
      <c r="J241" s="288" t="s">
        <v>1903</v>
      </c>
      <c r="K241" s="289"/>
      <c r="L241" s="290"/>
      <c r="M241" s="290"/>
      <c r="N241" s="290"/>
      <c r="O241" s="471"/>
      <c r="P241" s="291" t="s">
        <v>1903</v>
      </c>
    </row>
    <row r="242" spans="1:16" ht="15.75" thickBot="1">
      <c r="A242" s="468"/>
      <c r="B242" s="288" t="s">
        <v>1904</v>
      </c>
      <c r="C242" s="289"/>
      <c r="D242" s="290"/>
      <c r="E242" s="290"/>
      <c r="F242" s="290"/>
      <c r="G242" s="471"/>
      <c r="H242" s="291" t="s">
        <v>1904</v>
      </c>
      <c r="I242" s="468"/>
      <c r="J242" s="288" t="s">
        <v>1904</v>
      </c>
      <c r="K242" s="289"/>
      <c r="L242" s="290"/>
      <c r="M242" s="290"/>
      <c r="N242" s="290"/>
      <c r="O242" s="471"/>
      <c r="P242" s="291" t="s">
        <v>1904</v>
      </c>
    </row>
    <row r="243" spans="1:16" ht="15.75" thickBot="1">
      <c r="A243" s="468"/>
      <c r="B243" s="288" t="s">
        <v>1905</v>
      </c>
      <c r="C243" s="289"/>
      <c r="D243" s="290"/>
      <c r="E243" s="290"/>
      <c r="F243" s="290"/>
      <c r="G243" s="471"/>
      <c r="H243" s="291" t="s">
        <v>1905</v>
      </c>
      <c r="I243" s="468"/>
      <c r="J243" s="288" t="s">
        <v>1905</v>
      </c>
      <c r="K243" s="289"/>
      <c r="L243" s="290"/>
      <c r="M243" s="290"/>
      <c r="N243" s="290"/>
      <c r="O243" s="471"/>
      <c r="P243" s="291" t="s">
        <v>1905</v>
      </c>
    </row>
    <row r="244" spans="1:16" ht="15.75" thickBot="1">
      <c r="A244" s="468"/>
      <c r="B244" s="288" t="s">
        <v>1906</v>
      </c>
      <c r="C244" s="289"/>
      <c r="D244" s="290"/>
      <c r="E244" s="290"/>
      <c r="F244" s="290"/>
      <c r="G244" s="471"/>
      <c r="H244" s="291" t="s">
        <v>1906</v>
      </c>
      <c r="I244" s="468"/>
      <c r="J244" s="288" t="s">
        <v>1906</v>
      </c>
      <c r="K244" s="289"/>
      <c r="L244" s="290"/>
      <c r="M244" s="290"/>
      <c r="N244" s="290"/>
      <c r="O244" s="471"/>
      <c r="P244" s="291" t="s">
        <v>1906</v>
      </c>
    </row>
    <row r="245" spans="1:16" ht="15.75" thickBot="1">
      <c r="A245" s="468"/>
      <c r="B245" s="288" t="s">
        <v>1907</v>
      </c>
      <c r="C245" s="289"/>
      <c r="D245" s="290"/>
      <c r="E245" s="290"/>
      <c r="F245" s="290"/>
      <c r="G245" s="471"/>
      <c r="H245" s="291" t="s">
        <v>1907</v>
      </c>
      <c r="I245" s="468"/>
      <c r="J245" s="288" t="s">
        <v>1907</v>
      </c>
      <c r="K245" s="289"/>
      <c r="L245" s="290"/>
      <c r="M245" s="290"/>
      <c r="N245" s="290"/>
      <c r="O245" s="471"/>
      <c r="P245" s="291" t="s">
        <v>1907</v>
      </c>
    </row>
    <row r="246" spans="1:16" ht="15.75" thickBot="1">
      <c r="A246" s="469"/>
      <c r="B246" s="288" t="s">
        <v>1908</v>
      </c>
      <c r="C246" s="289"/>
      <c r="D246" s="290"/>
      <c r="E246" s="290"/>
      <c r="F246" s="290"/>
      <c r="G246" s="472"/>
      <c r="H246" s="291" t="s">
        <v>1909</v>
      </c>
      <c r="I246" s="469"/>
      <c r="J246" s="288" t="s">
        <v>1908</v>
      </c>
      <c r="K246" s="289"/>
      <c r="L246" s="290"/>
      <c r="M246" s="290"/>
      <c r="N246" s="290"/>
      <c r="O246" s="472"/>
      <c r="P246" s="291" t="s">
        <v>1909</v>
      </c>
    </row>
    <row r="247" spans="1:16" ht="15.75" thickBot="1">
      <c r="A247" s="467" t="s">
        <v>2316</v>
      </c>
      <c r="B247" s="288" t="s">
        <v>1896</v>
      </c>
      <c r="C247" s="289"/>
      <c r="D247" s="290"/>
      <c r="E247" s="290"/>
      <c r="F247" s="290"/>
      <c r="G247" s="470" t="s">
        <v>2317</v>
      </c>
      <c r="H247" s="291" t="s">
        <v>1896</v>
      </c>
      <c r="I247" s="467" t="s">
        <v>2316</v>
      </c>
      <c r="J247" s="288" t="s">
        <v>1896</v>
      </c>
      <c r="K247" s="289"/>
      <c r="L247" s="290"/>
      <c r="M247" s="290"/>
      <c r="N247" s="290"/>
      <c r="O247" s="470" t="s">
        <v>2317</v>
      </c>
      <c r="P247" s="291" t="s">
        <v>1896</v>
      </c>
    </row>
    <row r="248" spans="1:16" ht="15.75" thickBot="1">
      <c r="A248" s="468"/>
      <c r="B248" s="288" t="s">
        <v>1898</v>
      </c>
      <c r="C248" s="289"/>
      <c r="D248" s="290"/>
      <c r="E248" s="290"/>
      <c r="F248" s="290"/>
      <c r="G248" s="471"/>
      <c r="H248" s="291" t="s">
        <v>1898</v>
      </c>
      <c r="I248" s="468"/>
      <c r="J248" s="288" t="s">
        <v>1898</v>
      </c>
      <c r="K248" s="289"/>
      <c r="L248" s="290"/>
      <c r="M248" s="290"/>
      <c r="N248" s="290"/>
      <c r="O248" s="471"/>
      <c r="P248" s="291" t="s">
        <v>1898</v>
      </c>
    </row>
    <row r="249" spans="1:16" ht="15.75" thickBot="1">
      <c r="A249" s="468"/>
      <c r="B249" s="288" t="s">
        <v>1899</v>
      </c>
      <c r="C249" s="289"/>
      <c r="D249" s="290"/>
      <c r="E249" s="290"/>
      <c r="F249" s="290"/>
      <c r="G249" s="471"/>
      <c r="H249" s="291" t="s">
        <v>1899</v>
      </c>
      <c r="I249" s="468"/>
      <c r="J249" s="288" t="s">
        <v>1899</v>
      </c>
      <c r="K249" s="289"/>
      <c r="L249" s="290"/>
      <c r="M249" s="290"/>
      <c r="N249" s="290"/>
      <c r="O249" s="471"/>
      <c r="P249" s="291" t="s">
        <v>1899</v>
      </c>
    </row>
    <row r="250" spans="1:16" ht="15.75" thickBot="1">
      <c r="A250" s="468"/>
      <c r="B250" s="288" t="s">
        <v>1900</v>
      </c>
      <c r="C250" s="289"/>
      <c r="D250" s="290"/>
      <c r="E250" s="290"/>
      <c r="F250" s="290"/>
      <c r="G250" s="471"/>
      <c r="H250" s="291" t="s">
        <v>1900</v>
      </c>
      <c r="I250" s="468"/>
      <c r="J250" s="288" t="s">
        <v>1900</v>
      </c>
      <c r="K250" s="289"/>
      <c r="L250" s="290"/>
      <c r="M250" s="290"/>
      <c r="N250" s="290"/>
      <c r="O250" s="471"/>
      <c r="P250" s="291" t="s">
        <v>1900</v>
      </c>
    </row>
    <row r="251" spans="1:16" ht="15.75" thickBot="1">
      <c r="A251" s="468"/>
      <c r="B251" s="288" t="s">
        <v>1901</v>
      </c>
      <c r="C251" s="289"/>
      <c r="D251" s="290"/>
      <c r="E251" s="290"/>
      <c r="F251" s="290"/>
      <c r="G251" s="471"/>
      <c r="H251" s="291" t="s">
        <v>1901</v>
      </c>
      <c r="I251" s="468"/>
      <c r="J251" s="288" t="s">
        <v>1901</v>
      </c>
      <c r="K251" s="289"/>
      <c r="L251" s="290"/>
      <c r="M251" s="290"/>
      <c r="N251" s="290"/>
      <c r="O251" s="471"/>
      <c r="P251" s="291" t="s">
        <v>1901</v>
      </c>
    </row>
    <row r="252" spans="1:16" ht="15.75" thickBot="1">
      <c r="A252" s="468"/>
      <c r="B252" s="288" t="s">
        <v>1902</v>
      </c>
      <c r="C252" s="289"/>
      <c r="D252" s="290"/>
      <c r="E252" s="290"/>
      <c r="F252" s="290"/>
      <c r="G252" s="471"/>
      <c r="H252" s="291" t="s">
        <v>1902</v>
      </c>
      <c r="I252" s="468"/>
      <c r="J252" s="288" t="s">
        <v>1902</v>
      </c>
      <c r="K252" s="289"/>
      <c r="L252" s="290"/>
      <c r="M252" s="290"/>
      <c r="N252" s="290"/>
      <c r="O252" s="471"/>
      <c r="P252" s="291" t="s">
        <v>1902</v>
      </c>
    </row>
    <row r="253" spans="1:16" ht="15.75" thickBot="1">
      <c r="A253" s="468"/>
      <c r="B253" s="288" t="s">
        <v>1903</v>
      </c>
      <c r="C253" s="289"/>
      <c r="D253" s="290"/>
      <c r="E253" s="290"/>
      <c r="F253" s="290"/>
      <c r="G253" s="471"/>
      <c r="H253" s="291" t="s">
        <v>1903</v>
      </c>
      <c r="I253" s="468"/>
      <c r="J253" s="288" t="s">
        <v>1903</v>
      </c>
      <c r="K253" s="289"/>
      <c r="L253" s="290"/>
      <c r="M253" s="290"/>
      <c r="N253" s="290"/>
      <c r="O253" s="471"/>
      <c r="P253" s="291" t="s">
        <v>1903</v>
      </c>
    </row>
    <row r="254" spans="1:16" ht="15.75" thickBot="1">
      <c r="A254" s="468"/>
      <c r="B254" s="288" t="s">
        <v>1904</v>
      </c>
      <c r="C254" s="289"/>
      <c r="D254" s="290"/>
      <c r="E254" s="290"/>
      <c r="F254" s="290"/>
      <c r="G254" s="471"/>
      <c r="H254" s="291" t="s">
        <v>1904</v>
      </c>
      <c r="I254" s="468"/>
      <c r="J254" s="288" t="s">
        <v>1904</v>
      </c>
      <c r="K254" s="289"/>
      <c r="L254" s="290"/>
      <c r="M254" s="290"/>
      <c r="N254" s="290"/>
      <c r="O254" s="471"/>
      <c r="P254" s="291" t="s">
        <v>1904</v>
      </c>
    </row>
    <row r="255" spans="1:16" ht="15.75" thickBot="1">
      <c r="A255" s="468"/>
      <c r="B255" s="288" t="s">
        <v>1905</v>
      </c>
      <c r="C255" s="289"/>
      <c r="D255" s="290"/>
      <c r="E255" s="290"/>
      <c r="F255" s="290"/>
      <c r="G255" s="471"/>
      <c r="H255" s="291" t="s">
        <v>1905</v>
      </c>
      <c r="I255" s="468"/>
      <c r="J255" s="288" t="s">
        <v>1905</v>
      </c>
      <c r="K255" s="289"/>
      <c r="L255" s="290"/>
      <c r="M255" s="290"/>
      <c r="N255" s="290"/>
      <c r="O255" s="471"/>
      <c r="P255" s="291" t="s">
        <v>1905</v>
      </c>
    </row>
    <row r="256" spans="1:16" ht="15.75" thickBot="1">
      <c r="A256" s="468"/>
      <c r="B256" s="288" t="s">
        <v>1906</v>
      </c>
      <c r="C256" s="289"/>
      <c r="D256" s="290"/>
      <c r="E256" s="290"/>
      <c r="F256" s="290"/>
      <c r="G256" s="471"/>
      <c r="H256" s="291" t="s">
        <v>1906</v>
      </c>
      <c r="I256" s="468"/>
      <c r="J256" s="288" t="s">
        <v>1906</v>
      </c>
      <c r="K256" s="289"/>
      <c r="L256" s="290"/>
      <c r="M256" s="290"/>
      <c r="N256" s="290"/>
      <c r="O256" s="471"/>
      <c r="P256" s="291" t="s">
        <v>1906</v>
      </c>
    </row>
    <row r="257" spans="1:16" ht="15.75" thickBot="1">
      <c r="A257" s="468"/>
      <c r="B257" s="288" t="s">
        <v>1907</v>
      </c>
      <c r="C257" s="289"/>
      <c r="D257" s="290"/>
      <c r="E257" s="290"/>
      <c r="F257" s="290"/>
      <c r="G257" s="471"/>
      <c r="H257" s="291" t="s">
        <v>1907</v>
      </c>
      <c r="I257" s="468"/>
      <c r="J257" s="288" t="s">
        <v>1907</v>
      </c>
      <c r="K257" s="289"/>
      <c r="L257" s="290"/>
      <c r="M257" s="290"/>
      <c r="N257" s="290"/>
      <c r="O257" s="471"/>
      <c r="P257" s="291" t="s">
        <v>1907</v>
      </c>
    </row>
    <row r="258" spans="1:16" ht="15.75" thickBot="1">
      <c r="A258" s="469"/>
      <c r="B258" s="288" t="s">
        <v>1908</v>
      </c>
      <c r="C258" s="289"/>
      <c r="D258" s="290"/>
      <c r="E258" s="290"/>
      <c r="F258" s="290"/>
      <c r="G258" s="472"/>
      <c r="H258" s="291" t="s">
        <v>1909</v>
      </c>
      <c r="I258" s="469"/>
      <c r="J258" s="288" t="s">
        <v>1908</v>
      </c>
      <c r="K258" s="289"/>
      <c r="L258" s="290"/>
      <c r="M258" s="290"/>
      <c r="N258" s="290"/>
      <c r="O258" s="472"/>
      <c r="P258" s="291" t="s">
        <v>1909</v>
      </c>
    </row>
    <row r="259" spans="1:16" ht="15.75" thickBot="1">
      <c r="A259" s="467" t="s">
        <v>2318</v>
      </c>
      <c r="B259" s="288" t="s">
        <v>1896</v>
      </c>
      <c r="C259" s="289"/>
      <c r="D259" s="290"/>
      <c r="E259" s="290"/>
      <c r="F259" s="290"/>
      <c r="G259" s="470" t="s">
        <v>2319</v>
      </c>
      <c r="H259" s="291" t="s">
        <v>1896</v>
      </c>
      <c r="I259" s="467" t="s">
        <v>2318</v>
      </c>
      <c r="J259" s="288" t="s">
        <v>1896</v>
      </c>
      <c r="K259" s="289"/>
      <c r="L259" s="290"/>
      <c r="M259" s="290"/>
      <c r="N259" s="290"/>
      <c r="O259" s="470" t="s">
        <v>2319</v>
      </c>
      <c r="P259" s="291" t="s">
        <v>1896</v>
      </c>
    </row>
    <row r="260" spans="1:16" ht="15.75" thickBot="1">
      <c r="A260" s="468"/>
      <c r="B260" s="288" t="s">
        <v>1898</v>
      </c>
      <c r="C260" s="289"/>
      <c r="D260" s="290"/>
      <c r="E260" s="290"/>
      <c r="F260" s="290"/>
      <c r="G260" s="471"/>
      <c r="H260" s="291" t="s">
        <v>1898</v>
      </c>
      <c r="I260" s="468"/>
      <c r="J260" s="288" t="s">
        <v>1898</v>
      </c>
      <c r="K260" s="289"/>
      <c r="L260" s="290"/>
      <c r="M260" s="290"/>
      <c r="N260" s="290"/>
      <c r="O260" s="471"/>
      <c r="P260" s="291" t="s">
        <v>1898</v>
      </c>
    </row>
    <row r="261" spans="1:16" ht="15.75" thickBot="1">
      <c r="A261" s="468"/>
      <c r="B261" s="288" t="s">
        <v>1899</v>
      </c>
      <c r="C261" s="289"/>
      <c r="D261" s="290"/>
      <c r="E261" s="290"/>
      <c r="F261" s="290"/>
      <c r="G261" s="471"/>
      <c r="H261" s="291" t="s">
        <v>1899</v>
      </c>
      <c r="I261" s="468"/>
      <c r="J261" s="288" t="s">
        <v>1899</v>
      </c>
      <c r="K261" s="289"/>
      <c r="L261" s="290"/>
      <c r="M261" s="290"/>
      <c r="N261" s="290"/>
      <c r="O261" s="471"/>
      <c r="P261" s="291" t="s">
        <v>1899</v>
      </c>
    </row>
    <row r="262" spans="1:16" ht="15.75" thickBot="1">
      <c r="A262" s="468"/>
      <c r="B262" s="288" t="s">
        <v>1900</v>
      </c>
      <c r="C262" s="289"/>
      <c r="D262" s="290"/>
      <c r="E262" s="290"/>
      <c r="F262" s="290"/>
      <c r="G262" s="471"/>
      <c r="H262" s="291" t="s">
        <v>1900</v>
      </c>
      <c r="I262" s="468"/>
      <c r="J262" s="288" t="s">
        <v>1900</v>
      </c>
      <c r="K262" s="289"/>
      <c r="L262" s="290"/>
      <c r="M262" s="290"/>
      <c r="N262" s="290"/>
      <c r="O262" s="471"/>
      <c r="P262" s="291" t="s">
        <v>1900</v>
      </c>
    </row>
    <row r="263" spans="1:16" ht="15.75" thickBot="1">
      <c r="A263" s="468"/>
      <c r="B263" s="288" t="s">
        <v>1901</v>
      </c>
      <c r="C263" s="289"/>
      <c r="D263" s="290"/>
      <c r="E263" s="290"/>
      <c r="F263" s="290"/>
      <c r="G263" s="471"/>
      <c r="H263" s="291" t="s">
        <v>1901</v>
      </c>
      <c r="I263" s="468"/>
      <c r="J263" s="288" t="s">
        <v>1901</v>
      </c>
      <c r="K263" s="289"/>
      <c r="L263" s="290"/>
      <c r="M263" s="290"/>
      <c r="N263" s="290"/>
      <c r="O263" s="471"/>
      <c r="P263" s="291" t="s">
        <v>1901</v>
      </c>
    </row>
    <row r="264" spans="1:16" ht="15.75" thickBot="1">
      <c r="A264" s="468"/>
      <c r="B264" s="288" t="s">
        <v>1902</v>
      </c>
      <c r="C264" s="289"/>
      <c r="D264" s="290"/>
      <c r="E264" s="290"/>
      <c r="F264" s="290"/>
      <c r="G264" s="471"/>
      <c r="H264" s="291" t="s">
        <v>1902</v>
      </c>
      <c r="I264" s="468"/>
      <c r="J264" s="288" t="s">
        <v>1902</v>
      </c>
      <c r="K264" s="289"/>
      <c r="L264" s="290"/>
      <c r="M264" s="290"/>
      <c r="N264" s="290"/>
      <c r="O264" s="471"/>
      <c r="P264" s="291" t="s">
        <v>1902</v>
      </c>
    </row>
    <row r="265" spans="1:16" ht="15.75" thickBot="1">
      <c r="A265" s="468"/>
      <c r="B265" s="288" t="s">
        <v>1903</v>
      </c>
      <c r="C265" s="289"/>
      <c r="D265" s="290"/>
      <c r="E265" s="290"/>
      <c r="F265" s="290"/>
      <c r="G265" s="471"/>
      <c r="H265" s="291" t="s">
        <v>1903</v>
      </c>
      <c r="I265" s="468"/>
      <c r="J265" s="288" t="s">
        <v>1903</v>
      </c>
      <c r="K265" s="289"/>
      <c r="L265" s="290"/>
      <c r="M265" s="290"/>
      <c r="N265" s="290"/>
      <c r="O265" s="471"/>
      <c r="P265" s="291" t="s">
        <v>1903</v>
      </c>
    </row>
    <row r="266" spans="1:16" ht="15.75" thickBot="1">
      <c r="A266" s="468"/>
      <c r="B266" s="288" t="s">
        <v>1904</v>
      </c>
      <c r="C266" s="289"/>
      <c r="D266" s="290"/>
      <c r="E266" s="290"/>
      <c r="F266" s="290"/>
      <c r="G266" s="471"/>
      <c r="H266" s="291" t="s">
        <v>1904</v>
      </c>
      <c r="I266" s="468"/>
      <c r="J266" s="288" t="s">
        <v>1904</v>
      </c>
      <c r="K266" s="289"/>
      <c r="L266" s="290"/>
      <c r="M266" s="290"/>
      <c r="N266" s="290"/>
      <c r="O266" s="471"/>
      <c r="P266" s="291" t="s">
        <v>1904</v>
      </c>
    </row>
    <row r="267" spans="1:16" ht="15.75" thickBot="1">
      <c r="A267" s="468"/>
      <c r="B267" s="288" t="s">
        <v>1905</v>
      </c>
      <c r="C267" s="289"/>
      <c r="D267" s="290"/>
      <c r="E267" s="290"/>
      <c r="F267" s="290"/>
      <c r="G267" s="471"/>
      <c r="H267" s="291" t="s">
        <v>1905</v>
      </c>
      <c r="I267" s="468"/>
      <c r="J267" s="288" t="s">
        <v>1905</v>
      </c>
      <c r="K267" s="289"/>
      <c r="L267" s="290"/>
      <c r="M267" s="290"/>
      <c r="N267" s="290"/>
      <c r="O267" s="471"/>
      <c r="P267" s="291" t="s">
        <v>1905</v>
      </c>
    </row>
    <row r="268" spans="1:16" ht="15.75" thickBot="1">
      <c r="A268" s="468"/>
      <c r="B268" s="288" t="s">
        <v>1906</v>
      </c>
      <c r="C268" s="289"/>
      <c r="D268" s="290"/>
      <c r="E268" s="290"/>
      <c r="F268" s="290"/>
      <c r="G268" s="471"/>
      <c r="H268" s="291" t="s">
        <v>1906</v>
      </c>
      <c r="I268" s="468"/>
      <c r="J268" s="288" t="s">
        <v>1906</v>
      </c>
      <c r="K268" s="289"/>
      <c r="L268" s="290"/>
      <c r="M268" s="290"/>
      <c r="N268" s="290"/>
      <c r="O268" s="471"/>
      <c r="P268" s="291" t="s">
        <v>1906</v>
      </c>
    </row>
    <row r="269" spans="1:16" ht="15.75" thickBot="1">
      <c r="A269" s="468"/>
      <c r="B269" s="288" t="s">
        <v>1907</v>
      </c>
      <c r="C269" s="289"/>
      <c r="D269" s="290"/>
      <c r="E269" s="290"/>
      <c r="F269" s="290"/>
      <c r="G269" s="471"/>
      <c r="H269" s="291" t="s">
        <v>1907</v>
      </c>
      <c r="I269" s="468"/>
      <c r="J269" s="288" t="s">
        <v>1907</v>
      </c>
      <c r="K269" s="289"/>
      <c r="L269" s="290"/>
      <c r="M269" s="290"/>
      <c r="N269" s="290"/>
      <c r="O269" s="471"/>
      <c r="P269" s="291" t="s">
        <v>1907</v>
      </c>
    </row>
    <row r="270" spans="1:16" ht="15.75" thickBot="1">
      <c r="A270" s="469"/>
      <c r="B270" s="288" t="s">
        <v>1908</v>
      </c>
      <c r="C270" s="289"/>
      <c r="D270" s="290"/>
      <c r="E270" s="290"/>
      <c r="F270" s="290"/>
      <c r="G270" s="472"/>
      <c r="H270" s="291" t="s">
        <v>1909</v>
      </c>
      <c r="I270" s="469"/>
      <c r="J270" s="288" t="s">
        <v>1908</v>
      </c>
      <c r="K270" s="289"/>
      <c r="L270" s="290"/>
      <c r="M270" s="290"/>
      <c r="N270" s="290"/>
      <c r="O270" s="472"/>
      <c r="P270" s="291" t="s">
        <v>1909</v>
      </c>
    </row>
    <row r="271" spans="1:16" ht="15.75" thickBot="1">
      <c r="A271" s="467" t="s">
        <v>2320</v>
      </c>
      <c r="B271" s="288" t="s">
        <v>1896</v>
      </c>
      <c r="C271" s="289"/>
      <c r="D271" s="290"/>
      <c r="E271" s="290"/>
      <c r="F271" s="290"/>
      <c r="G271" s="470" t="s">
        <v>2321</v>
      </c>
      <c r="H271" s="291" t="s">
        <v>1896</v>
      </c>
      <c r="I271" s="467" t="s">
        <v>2320</v>
      </c>
      <c r="J271" s="288" t="s">
        <v>1896</v>
      </c>
      <c r="K271" s="289"/>
      <c r="L271" s="290"/>
      <c r="M271" s="290"/>
      <c r="N271" s="290"/>
      <c r="O271" s="470" t="s">
        <v>2321</v>
      </c>
      <c r="P271" s="291" t="s">
        <v>1896</v>
      </c>
    </row>
    <row r="272" spans="1:16" ht="15.75" thickBot="1">
      <c r="A272" s="468"/>
      <c r="B272" s="288" t="s">
        <v>1898</v>
      </c>
      <c r="C272" s="289"/>
      <c r="D272" s="290"/>
      <c r="E272" s="290"/>
      <c r="F272" s="290"/>
      <c r="G272" s="471"/>
      <c r="H272" s="291" t="s">
        <v>1898</v>
      </c>
      <c r="I272" s="468"/>
      <c r="J272" s="288" t="s">
        <v>1898</v>
      </c>
      <c r="K272" s="289"/>
      <c r="L272" s="290"/>
      <c r="M272" s="290"/>
      <c r="N272" s="290"/>
      <c r="O272" s="471"/>
      <c r="P272" s="291" t="s">
        <v>1898</v>
      </c>
    </row>
    <row r="273" spans="1:16" ht="15.75" thickBot="1">
      <c r="A273" s="468"/>
      <c r="B273" s="288" t="s">
        <v>1899</v>
      </c>
      <c r="C273" s="289"/>
      <c r="D273" s="290"/>
      <c r="E273" s="290"/>
      <c r="F273" s="290"/>
      <c r="G273" s="471"/>
      <c r="H273" s="291" t="s">
        <v>1899</v>
      </c>
      <c r="I273" s="468"/>
      <c r="J273" s="288" t="s">
        <v>1899</v>
      </c>
      <c r="K273" s="289"/>
      <c r="L273" s="290"/>
      <c r="M273" s="290"/>
      <c r="N273" s="290"/>
      <c r="O273" s="471"/>
      <c r="P273" s="291" t="s">
        <v>1899</v>
      </c>
    </row>
    <row r="274" spans="1:16" ht="15.75" thickBot="1">
      <c r="A274" s="468"/>
      <c r="B274" s="288" t="s">
        <v>1900</v>
      </c>
      <c r="C274" s="289"/>
      <c r="D274" s="290"/>
      <c r="E274" s="290"/>
      <c r="F274" s="290"/>
      <c r="G274" s="471"/>
      <c r="H274" s="291" t="s">
        <v>1900</v>
      </c>
      <c r="I274" s="468"/>
      <c r="J274" s="288" t="s">
        <v>1900</v>
      </c>
      <c r="K274" s="289"/>
      <c r="L274" s="290"/>
      <c r="M274" s="290"/>
      <c r="N274" s="290"/>
      <c r="O274" s="471"/>
      <c r="P274" s="291" t="s">
        <v>1900</v>
      </c>
    </row>
    <row r="275" spans="1:16" ht="15.75" thickBot="1">
      <c r="A275" s="468"/>
      <c r="B275" s="288" t="s">
        <v>1901</v>
      </c>
      <c r="C275" s="289"/>
      <c r="D275" s="290"/>
      <c r="E275" s="290"/>
      <c r="F275" s="290"/>
      <c r="G275" s="471"/>
      <c r="H275" s="291" t="s">
        <v>1901</v>
      </c>
      <c r="I275" s="468"/>
      <c r="J275" s="288" t="s">
        <v>1901</v>
      </c>
      <c r="K275" s="289"/>
      <c r="L275" s="290"/>
      <c r="M275" s="290"/>
      <c r="N275" s="290"/>
      <c r="O275" s="471"/>
      <c r="P275" s="291" t="s">
        <v>1901</v>
      </c>
    </row>
    <row r="276" spans="1:16" ht="15.75" thickBot="1">
      <c r="A276" s="468"/>
      <c r="B276" s="288" t="s">
        <v>1902</v>
      </c>
      <c r="C276" s="289"/>
      <c r="D276" s="290"/>
      <c r="E276" s="290"/>
      <c r="F276" s="290"/>
      <c r="G276" s="471"/>
      <c r="H276" s="291" t="s">
        <v>1902</v>
      </c>
      <c r="I276" s="468"/>
      <c r="J276" s="288" t="s">
        <v>1902</v>
      </c>
      <c r="K276" s="289"/>
      <c r="L276" s="290"/>
      <c r="M276" s="290"/>
      <c r="N276" s="290"/>
      <c r="O276" s="471"/>
      <c r="P276" s="291" t="s">
        <v>1902</v>
      </c>
    </row>
    <row r="277" spans="1:16" ht="15.75" thickBot="1">
      <c r="A277" s="468"/>
      <c r="B277" s="288" t="s">
        <v>1903</v>
      </c>
      <c r="C277" s="289"/>
      <c r="D277" s="290"/>
      <c r="E277" s="290"/>
      <c r="F277" s="290"/>
      <c r="G277" s="471"/>
      <c r="H277" s="291" t="s">
        <v>1903</v>
      </c>
      <c r="I277" s="468"/>
      <c r="J277" s="288" t="s">
        <v>1903</v>
      </c>
      <c r="K277" s="289"/>
      <c r="L277" s="290"/>
      <c r="M277" s="290"/>
      <c r="N277" s="290"/>
      <c r="O277" s="471"/>
      <c r="P277" s="291" t="s">
        <v>1903</v>
      </c>
    </row>
    <row r="278" spans="1:16" ht="15.75" thickBot="1">
      <c r="A278" s="468"/>
      <c r="B278" s="288" t="s">
        <v>1904</v>
      </c>
      <c r="C278" s="289"/>
      <c r="D278" s="290"/>
      <c r="E278" s="290"/>
      <c r="F278" s="290"/>
      <c r="G278" s="471"/>
      <c r="H278" s="291" t="s">
        <v>1904</v>
      </c>
      <c r="I278" s="468"/>
      <c r="J278" s="288" t="s">
        <v>1904</v>
      </c>
      <c r="K278" s="289"/>
      <c r="L278" s="290"/>
      <c r="M278" s="290"/>
      <c r="N278" s="290"/>
      <c r="O278" s="471"/>
      <c r="P278" s="291" t="s">
        <v>1904</v>
      </c>
    </row>
    <row r="279" spans="1:16" ht="15.75" thickBot="1">
      <c r="A279" s="468"/>
      <c r="B279" s="288" t="s">
        <v>1905</v>
      </c>
      <c r="C279" s="289"/>
      <c r="D279" s="290"/>
      <c r="E279" s="290"/>
      <c r="F279" s="290"/>
      <c r="G279" s="471"/>
      <c r="H279" s="291" t="s">
        <v>1905</v>
      </c>
      <c r="I279" s="468"/>
      <c r="J279" s="288" t="s">
        <v>1905</v>
      </c>
      <c r="K279" s="289"/>
      <c r="L279" s="290"/>
      <c r="M279" s="290"/>
      <c r="N279" s="290"/>
      <c r="O279" s="471"/>
      <c r="P279" s="291" t="s">
        <v>1905</v>
      </c>
    </row>
    <row r="280" spans="1:16" ht="15.75" thickBot="1">
      <c r="A280" s="468"/>
      <c r="B280" s="288" t="s">
        <v>1906</v>
      </c>
      <c r="C280" s="289"/>
      <c r="D280" s="290"/>
      <c r="E280" s="290"/>
      <c r="F280" s="290"/>
      <c r="G280" s="471"/>
      <c r="H280" s="291" t="s">
        <v>1906</v>
      </c>
      <c r="I280" s="468"/>
      <c r="J280" s="288" t="s">
        <v>1906</v>
      </c>
      <c r="K280" s="289"/>
      <c r="L280" s="290"/>
      <c r="M280" s="290"/>
      <c r="N280" s="290"/>
      <c r="O280" s="471"/>
      <c r="P280" s="291" t="s">
        <v>1906</v>
      </c>
    </row>
    <row r="281" spans="1:16" ht="15.75" thickBot="1">
      <c r="A281" s="468"/>
      <c r="B281" s="288" t="s">
        <v>1907</v>
      </c>
      <c r="C281" s="289"/>
      <c r="D281" s="290"/>
      <c r="E281" s="290"/>
      <c r="F281" s="290"/>
      <c r="G281" s="471"/>
      <c r="H281" s="291" t="s">
        <v>1907</v>
      </c>
      <c r="I281" s="468"/>
      <c r="J281" s="288" t="s">
        <v>1907</v>
      </c>
      <c r="K281" s="289"/>
      <c r="L281" s="290"/>
      <c r="M281" s="290"/>
      <c r="N281" s="290"/>
      <c r="O281" s="471"/>
      <c r="P281" s="291" t="s">
        <v>1907</v>
      </c>
    </row>
    <row r="282" spans="1:16" ht="15.75" thickBot="1">
      <c r="A282" s="469"/>
      <c r="B282" s="288" t="s">
        <v>1908</v>
      </c>
      <c r="C282" s="289"/>
      <c r="D282" s="290"/>
      <c r="E282" s="290"/>
      <c r="F282" s="290"/>
      <c r="G282" s="472"/>
      <c r="H282" s="291" t="s">
        <v>1909</v>
      </c>
      <c r="I282" s="469"/>
      <c r="J282" s="288" t="s">
        <v>1908</v>
      </c>
      <c r="K282" s="289"/>
      <c r="L282" s="290"/>
      <c r="M282" s="290"/>
      <c r="N282" s="290"/>
      <c r="O282" s="472"/>
      <c r="P282" s="291" t="s">
        <v>1909</v>
      </c>
    </row>
    <row r="283" spans="1:16" ht="17.45" customHeight="1">
      <c r="A283" s="473" t="s">
        <v>17</v>
      </c>
      <c r="B283" s="473"/>
      <c r="C283" s="473"/>
      <c r="D283" s="473"/>
      <c r="E283" s="473"/>
      <c r="F283" s="473"/>
      <c r="G283" s="473"/>
      <c r="H283" s="473"/>
      <c r="I283" s="474" t="s">
        <v>106</v>
      </c>
      <c r="J283" s="474"/>
      <c r="K283" s="474"/>
      <c r="L283" s="474"/>
      <c r="M283" s="474"/>
      <c r="N283" s="474"/>
      <c r="O283" s="474"/>
      <c r="P283" s="474"/>
    </row>
    <row r="284" spans="1:16" ht="17.45" customHeight="1">
      <c r="A284" s="463" t="s">
        <v>2291</v>
      </c>
      <c r="B284" s="463"/>
      <c r="C284" s="463"/>
      <c r="D284" s="463"/>
      <c r="E284" s="464" t="s">
        <v>2292</v>
      </c>
      <c r="F284" s="464"/>
      <c r="G284" s="464"/>
      <c r="H284" s="464"/>
      <c r="I284" s="463" t="s">
        <v>2291</v>
      </c>
      <c r="J284" s="463"/>
      <c r="K284" s="463"/>
      <c r="L284" s="463"/>
      <c r="M284" s="464" t="s">
        <v>2292</v>
      </c>
      <c r="N284" s="464"/>
      <c r="O284" s="464"/>
      <c r="P284" s="464"/>
    </row>
    <row r="285" spans="1:16">
      <c r="A285" s="465"/>
      <c r="B285" s="465"/>
      <c r="C285" s="466" t="s">
        <v>2293</v>
      </c>
      <c r="D285" s="466"/>
      <c r="E285" s="466"/>
      <c r="F285" s="466"/>
      <c r="G285" s="465"/>
      <c r="H285" s="465"/>
      <c r="I285" s="465"/>
      <c r="J285" s="465"/>
      <c r="K285" s="466" t="s">
        <v>2293</v>
      </c>
      <c r="L285" s="466"/>
      <c r="M285" s="466"/>
      <c r="N285" s="466"/>
      <c r="O285" s="465"/>
      <c r="P285" s="465"/>
    </row>
    <row r="286" spans="1:16">
      <c r="A286" s="465"/>
      <c r="B286" s="465"/>
      <c r="C286" s="287" t="s">
        <v>2294</v>
      </c>
      <c r="D286" s="287" t="s">
        <v>2333</v>
      </c>
      <c r="E286" s="287" t="s">
        <v>2334</v>
      </c>
      <c r="F286" s="287" t="s">
        <v>2335</v>
      </c>
      <c r="G286" s="465"/>
      <c r="H286" s="465"/>
      <c r="I286" s="465"/>
      <c r="J286" s="465"/>
      <c r="K286" s="287" t="s">
        <v>2294</v>
      </c>
      <c r="L286" s="287" t="s">
        <v>2333</v>
      </c>
      <c r="M286" s="287" t="s">
        <v>2334</v>
      </c>
      <c r="N286" s="287" t="s">
        <v>2335</v>
      </c>
      <c r="O286" s="465"/>
      <c r="P286" s="465"/>
    </row>
    <row r="287" spans="1:16" ht="15.75" thickBot="1">
      <c r="A287" s="288" t="s">
        <v>2322</v>
      </c>
      <c r="B287" s="288" t="s">
        <v>1910</v>
      </c>
      <c r="C287" s="289"/>
      <c r="D287" s="290"/>
      <c r="E287" s="290"/>
      <c r="F287" s="290"/>
      <c r="G287" s="291" t="s">
        <v>2323</v>
      </c>
      <c r="H287" s="291" t="s">
        <v>1911</v>
      </c>
      <c r="I287" s="288" t="s">
        <v>2322</v>
      </c>
      <c r="J287" s="288" t="s">
        <v>1910</v>
      </c>
      <c r="K287" s="289"/>
      <c r="L287" s="290"/>
      <c r="M287" s="290"/>
      <c r="N287" s="290"/>
      <c r="O287" s="291" t="s">
        <v>2323</v>
      </c>
      <c r="P287" s="291" t="s">
        <v>1911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B795045-232A-4684-8C32-20E5FCEC2E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ACBB4C0-B591-42EC-AA02-3C5EFD53F159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412F-A9E6-402E-9C01-9859D0BB7C23}">
  <dimension ref="A1:L310"/>
  <sheetViews>
    <sheetView showGridLines="0" workbookViewId="0"/>
  </sheetViews>
  <sheetFormatPr defaultColWidth="9.1640625" defaultRowHeight="15"/>
  <cols>
    <col min="1" max="1" width="45.6640625" style="293" bestFit="1" customWidth="1" collapsed="1"/>
    <col min="2" max="2" width="20.5" style="293" bestFit="1" customWidth="1" collapsed="1"/>
    <col min="3" max="3" width="45.6640625" style="293" bestFit="1" customWidth="1" collapsed="1"/>
    <col min="4" max="4" width="27.6640625" style="293" bestFit="1" customWidth="1" collapsed="1"/>
    <col min="5" max="5" width="45.6640625" style="293" bestFit="1" customWidth="1" collapsed="1"/>
    <col min="6" max="6" width="17.33203125" style="293" bestFit="1" customWidth="1" collapsed="1"/>
    <col min="7" max="7" width="45.6640625" style="293" bestFit="1" customWidth="1" collapsed="1"/>
    <col min="8" max="8" width="20.5" style="293" bestFit="1" customWidth="1" collapsed="1"/>
    <col min="9" max="9" width="45.6640625" style="293" bestFit="1" customWidth="1" collapsed="1"/>
    <col min="10" max="10" width="27.6640625" style="293" bestFit="1" customWidth="1" collapsed="1"/>
    <col min="11" max="11" width="45.6640625" style="293" bestFit="1" customWidth="1" collapsed="1"/>
    <col min="12" max="12" width="17.33203125" style="293" bestFit="1" customWidth="1" collapsed="1"/>
    <col min="13" max="16384" width="9.1640625" style="293" collapsed="1"/>
  </cols>
  <sheetData>
    <row r="1" spans="1:12" ht="17.25">
      <c r="A1" s="292" t="s">
        <v>2336</v>
      </c>
    </row>
    <row r="3" spans="1:12" ht="17.45" customHeight="1">
      <c r="A3" s="477" t="s">
        <v>17</v>
      </c>
      <c r="B3" s="477"/>
      <c r="C3" s="477"/>
      <c r="D3" s="477"/>
      <c r="E3" s="477"/>
      <c r="F3" s="477"/>
      <c r="G3" s="478" t="s">
        <v>106</v>
      </c>
      <c r="H3" s="478"/>
      <c r="I3" s="478"/>
      <c r="J3" s="478"/>
      <c r="K3" s="478"/>
      <c r="L3" s="478"/>
    </row>
    <row r="4" spans="1:12" ht="17.45" customHeight="1">
      <c r="A4" s="477" t="s">
        <v>2337</v>
      </c>
      <c r="B4" s="477"/>
      <c r="C4" s="477"/>
      <c r="D4" s="478" t="s">
        <v>2338</v>
      </c>
      <c r="E4" s="478"/>
      <c r="F4" s="478"/>
      <c r="G4" s="477" t="s">
        <v>2337</v>
      </c>
      <c r="H4" s="477"/>
      <c r="I4" s="477"/>
      <c r="J4" s="478" t="s">
        <v>2338</v>
      </c>
      <c r="K4" s="478"/>
      <c r="L4" s="478"/>
    </row>
    <row r="5" spans="1:12">
      <c r="A5" s="475"/>
      <c r="B5" s="475"/>
      <c r="C5" s="476" t="s">
        <v>2339</v>
      </c>
      <c r="D5" s="476"/>
      <c r="E5" s="475"/>
      <c r="F5" s="475"/>
      <c r="G5" s="475"/>
      <c r="H5" s="475"/>
      <c r="I5" s="476" t="s">
        <v>2339</v>
      </c>
      <c r="J5" s="476"/>
      <c r="K5" s="475"/>
      <c r="L5" s="475"/>
    </row>
    <row r="6" spans="1:12" ht="23.25">
      <c r="A6" s="475"/>
      <c r="B6" s="475"/>
      <c r="C6" s="294" t="s">
        <v>2340</v>
      </c>
      <c r="D6" s="294" t="s">
        <v>680</v>
      </c>
      <c r="E6" s="475"/>
      <c r="F6" s="475"/>
      <c r="G6" s="475"/>
      <c r="H6" s="475"/>
      <c r="I6" s="294" t="s">
        <v>2340</v>
      </c>
      <c r="J6" s="294" t="s">
        <v>680</v>
      </c>
      <c r="K6" s="475"/>
      <c r="L6" s="475"/>
    </row>
    <row r="7" spans="1:12" ht="15.75" thickBot="1">
      <c r="A7" s="480" t="s">
        <v>2296</v>
      </c>
      <c r="B7" s="295" t="s">
        <v>1896</v>
      </c>
      <c r="C7" s="296"/>
      <c r="D7" s="296"/>
      <c r="E7" s="483" t="s">
        <v>2296</v>
      </c>
      <c r="F7" s="297" t="s">
        <v>1896</v>
      </c>
      <c r="G7" s="480" t="s">
        <v>2296</v>
      </c>
      <c r="H7" s="295" t="s">
        <v>1896</v>
      </c>
      <c r="I7" s="296"/>
      <c r="J7" s="296"/>
      <c r="K7" s="483" t="s">
        <v>2296</v>
      </c>
      <c r="L7" s="297" t="s">
        <v>1896</v>
      </c>
    </row>
    <row r="8" spans="1:12" ht="15.75" thickBot="1">
      <c r="A8" s="480"/>
      <c r="B8" s="295" t="s">
        <v>1898</v>
      </c>
      <c r="C8" s="296"/>
      <c r="D8" s="296"/>
      <c r="E8" s="483"/>
      <c r="F8" s="297" t="s">
        <v>1898</v>
      </c>
      <c r="G8" s="480"/>
      <c r="H8" s="295" t="s">
        <v>1898</v>
      </c>
      <c r="I8" s="296"/>
      <c r="J8" s="296"/>
      <c r="K8" s="483"/>
      <c r="L8" s="297" t="s">
        <v>1898</v>
      </c>
    </row>
    <row r="9" spans="1:12" ht="15.75" thickBot="1">
      <c r="A9" s="480"/>
      <c r="B9" s="295" t="s">
        <v>1899</v>
      </c>
      <c r="C9" s="296"/>
      <c r="D9" s="296"/>
      <c r="E9" s="483"/>
      <c r="F9" s="297" t="s">
        <v>1899</v>
      </c>
      <c r="G9" s="480"/>
      <c r="H9" s="295" t="s">
        <v>1899</v>
      </c>
      <c r="I9" s="296"/>
      <c r="J9" s="296"/>
      <c r="K9" s="483"/>
      <c r="L9" s="297" t="s">
        <v>1899</v>
      </c>
    </row>
    <row r="10" spans="1:12" ht="15.75" thickBot="1">
      <c r="A10" s="480"/>
      <c r="B10" s="295" t="s">
        <v>1900</v>
      </c>
      <c r="C10" s="296"/>
      <c r="D10" s="296"/>
      <c r="E10" s="483"/>
      <c r="F10" s="297" t="s">
        <v>1900</v>
      </c>
      <c r="G10" s="480"/>
      <c r="H10" s="295" t="s">
        <v>1900</v>
      </c>
      <c r="I10" s="296"/>
      <c r="J10" s="296"/>
      <c r="K10" s="483"/>
      <c r="L10" s="297" t="s">
        <v>1900</v>
      </c>
    </row>
    <row r="11" spans="1:12" ht="15.75" thickBot="1">
      <c r="A11" s="480"/>
      <c r="B11" s="295" t="s">
        <v>1901</v>
      </c>
      <c r="C11" s="296"/>
      <c r="D11" s="296"/>
      <c r="E11" s="483"/>
      <c r="F11" s="297" t="s">
        <v>1901</v>
      </c>
      <c r="G11" s="480"/>
      <c r="H11" s="295" t="s">
        <v>1901</v>
      </c>
      <c r="I11" s="296"/>
      <c r="J11" s="296"/>
      <c r="K11" s="483"/>
      <c r="L11" s="297" t="s">
        <v>1901</v>
      </c>
    </row>
    <row r="12" spans="1:12" ht="15.75" thickBot="1">
      <c r="A12" s="480"/>
      <c r="B12" s="295" t="s">
        <v>1902</v>
      </c>
      <c r="C12" s="296"/>
      <c r="D12" s="296"/>
      <c r="E12" s="483"/>
      <c r="F12" s="297" t="s">
        <v>1902</v>
      </c>
      <c r="G12" s="480"/>
      <c r="H12" s="295" t="s">
        <v>1902</v>
      </c>
      <c r="I12" s="296"/>
      <c r="J12" s="296"/>
      <c r="K12" s="483"/>
      <c r="L12" s="297" t="s">
        <v>1902</v>
      </c>
    </row>
    <row r="13" spans="1:12" ht="15.75" thickBot="1">
      <c r="A13" s="480"/>
      <c r="B13" s="295" t="s">
        <v>1903</v>
      </c>
      <c r="C13" s="296"/>
      <c r="D13" s="296"/>
      <c r="E13" s="483"/>
      <c r="F13" s="297" t="s">
        <v>1903</v>
      </c>
      <c r="G13" s="480"/>
      <c r="H13" s="295" t="s">
        <v>1903</v>
      </c>
      <c r="I13" s="296"/>
      <c r="J13" s="296"/>
      <c r="K13" s="483"/>
      <c r="L13" s="297" t="s">
        <v>1903</v>
      </c>
    </row>
    <row r="14" spans="1:12" ht="15.75" thickBot="1">
      <c r="A14" s="480"/>
      <c r="B14" s="295" t="s">
        <v>1904</v>
      </c>
      <c r="C14" s="296"/>
      <c r="D14" s="296"/>
      <c r="E14" s="483"/>
      <c r="F14" s="297" t="s">
        <v>1904</v>
      </c>
      <c r="G14" s="480"/>
      <c r="H14" s="295" t="s">
        <v>1904</v>
      </c>
      <c r="I14" s="296"/>
      <c r="J14" s="296"/>
      <c r="K14" s="483"/>
      <c r="L14" s="297" t="s">
        <v>1904</v>
      </c>
    </row>
    <row r="15" spans="1:12" ht="15.75" thickBot="1">
      <c r="A15" s="480"/>
      <c r="B15" s="295" t="s">
        <v>1905</v>
      </c>
      <c r="C15" s="296"/>
      <c r="D15" s="296"/>
      <c r="E15" s="483"/>
      <c r="F15" s="297" t="s">
        <v>1905</v>
      </c>
      <c r="G15" s="480"/>
      <c r="H15" s="295" t="s">
        <v>1905</v>
      </c>
      <c r="I15" s="296"/>
      <c r="J15" s="296"/>
      <c r="K15" s="483"/>
      <c r="L15" s="297" t="s">
        <v>1905</v>
      </c>
    </row>
    <row r="16" spans="1:12" ht="15.75" thickBot="1">
      <c r="A16" s="480"/>
      <c r="B16" s="295" t="s">
        <v>1906</v>
      </c>
      <c r="C16" s="296"/>
      <c r="D16" s="296"/>
      <c r="E16" s="483"/>
      <c r="F16" s="297" t="s">
        <v>1906</v>
      </c>
      <c r="G16" s="480"/>
      <c r="H16" s="295" t="s">
        <v>1906</v>
      </c>
      <c r="I16" s="296"/>
      <c r="J16" s="296"/>
      <c r="K16" s="483"/>
      <c r="L16" s="297" t="s">
        <v>1906</v>
      </c>
    </row>
    <row r="17" spans="1:12" ht="15.75" thickBot="1">
      <c r="A17" s="480"/>
      <c r="B17" s="295" t="s">
        <v>1907</v>
      </c>
      <c r="C17" s="296"/>
      <c r="D17" s="296"/>
      <c r="E17" s="483"/>
      <c r="F17" s="297" t="s">
        <v>1907</v>
      </c>
      <c r="G17" s="480"/>
      <c r="H17" s="295" t="s">
        <v>1907</v>
      </c>
      <c r="I17" s="296"/>
      <c r="J17" s="296"/>
      <c r="K17" s="483"/>
      <c r="L17" s="297" t="s">
        <v>1907</v>
      </c>
    </row>
    <row r="18" spans="1:12" ht="15.75" thickBot="1">
      <c r="A18" s="480"/>
      <c r="B18" s="295" t="s">
        <v>1908</v>
      </c>
      <c r="C18" s="296"/>
      <c r="D18" s="296"/>
      <c r="E18" s="483"/>
      <c r="F18" s="297" t="s">
        <v>1909</v>
      </c>
      <c r="G18" s="480"/>
      <c r="H18" s="295" t="s">
        <v>1908</v>
      </c>
      <c r="I18" s="296"/>
      <c r="J18" s="296"/>
      <c r="K18" s="483"/>
      <c r="L18" s="297" t="s">
        <v>1909</v>
      </c>
    </row>
    <row r="19" spans="1:12" ht="15.75" thickBot="1">
      <c r="A19" s="481"/>
      <c r="B19" s="295" t="s">
        <v>1910</v>
      </c>
      <c r="C19" s="296"/>
      <c r="D19" s="296"/>
      <c r="E19" s="484"/>
      <c r="F19" s="297" t="s">
        <v>1911</v>
      </c>
      <c r="G19" s="481"/>
      <c r="H19" s="295" t="s">
        <v>1910</v>
      </c>
      <c r="I19" s="296"/>
      <c r="J19" s="296"/>
      <c r="K19" s="484"/>
      <c r="L19" s="297" t="s">
        <v>1911</v>
      </c>
    </row>
    <row r="20" spans="1:12" ht="15.75" thickBot="1">
      <c r="A20" s="479" t="s">
        <v>2297</v>
      </c>
      <c r="B20" s="295" t="s">
        <v>1896</v>
      </c>
      <c r="C20" s="296"/>
      <c r="D20" s="296"/>
      <c r="E20" s="482" t="s">
        <v>2297</v>
      </c>
      <c r="F20" s="297" t="s">
        <v>1896</v>
      </c>
      <c r="G20" s="479" t="s">
        <v>2297</v>
      </c>
      <c r="H20" s="295" t="s">
        <v>1896</v>
      </c>
      <c r="I20" s="296"/>
      <c r="J20" s="296"/>
      <c r="K20" s="482" t="s">
        <v>2297</v>
      </c>
      <c r="L20" s="297" t="s">
        <v>1896</v>
      </c>
    </row>
    <row r="21" spans="1:12" ht="15.75" thickBot="1">
      <c r="A21" s="480"/>
      <c r="B21" s="295" t="s">
        <v>1898</v>
      </c>
      <c r="C21" s="296"/>
      <c r="D21" s="296"/>
      <c r="E21" s="483"/>
      <c r="F21" s="297" t="s">
        <v>1898</v>
      </c>
      <c r="G21" s="480"/>
      <c r="H21" s="295" t="s">
        <v>1898</v>
      </c>
      <c r="I21" s="296"/>
      <c r="J21" s="296"/>
      <c r="K21" s="483"/>
      <c r="L21" s="297" t="s">
        <v>1898</v>
      </c>
    </row>
    <row r="22" spans="1:12" ht="15.75" thickBot="1">
      <c r="A22" s="480"/>
      <c r="B22" s="295" t="s">
        <v>1899</v>
      </c>
      <c r="C22" s="296"/>
      <c r="D22" s="296"/>
      <c r="E22" s="483"/>
      <c r="F22" s="297" t="s">
        <v>1899</v>
      </c>
      <c r="G22" s="480"/>
      <c r="H22" s="295" t="s">
        <v>1899</v>
      </c>
      <c r="I22" s="296"/>
      <c r="J22" s="296"/>
      <c r="K22" s="483"/>
      <c r="L22" s="297" t="s">
        <v>1899</v>
      </c>
    </row>
    <row r="23" spans="1:12" ht="15.75" thickBot="1">
      <c r="A23" s="480"/>
      <c r="B23" s="295" t="s">
        <v>1900</v>
      </c>
      <c r="C23" s="296"/>
      <c r="D23" s="296"/>
      <c r="E23" s="483"/>
      <c r="F23" s="297" t="s">
        <v>1900</v>
      </c>
      <c r="G23" s="480"/>
      <c r="H23" s="295" t="s">
        <v>1900</v>
      </c>
      <c r="I23" s="296"/>
      <c r="J23" s="296"/>
      <c r="K23" s="483"/>
      <c r="L23" s="297" t="s">
        <v>1900</v>
      </c>
    </row>
    <row r="24" spans="1:12" ht="15.75" thickBot="1">
      <c r="A24" s="480"/>
      <c r="B24" s="295" t="s">
        <v>1901</v>
      </c>
      <c r="C24" s="296"/>
      <c r="D24" s="296"/>
      <c r="E24" s="483"/>
      <c r="F24" s="297" t="s">
        <v>1901</v>
      </c>
      <c r="G24" s="480"/>
      <c r="H24" s="295" t="s">
        <v>1901</v>
      </c>
      <c r="I24" s="296"/>
      <c r="J24" s="296"/>
      <c r="K24" s="483"/>
      <c r="L24" s="297" t="s">
        <v>1901</v>
      </c>
    </row>
    <row r="25" spans="1:12" ht="15.75" thickBot="1">
      <c r="A25" s="480"/>
      <c r="B25" s="295" t="s">
        <v>1902</v>
      </c>
      <c r="C25" s="296"/>
      <c r="D25" s="296"/>
      <c r="E25" s="483"/>
      <c r="F25" s="297" t="s">
        <v>1902</v>
      </c>
      <c r="G25" s="480"/>
      <c r="H25" s="295" t="s">
        <v>1902</v>
      </c>
      <c r="I25" s="296"/>
      <c r="J25" s="296"/>
      <c r="K25" s="483"/>
      <c r="L25" s="297" t="s">
        <v>1902</v>
      </c>
    </row>
    <row r="26" spans="1:12" ht="15.75" thickBot="1">
      <c r="A26" s="480"/>
      <c r="B26" s="295" t="s">
        <v>1903</v>
      </c>
      <c r="C26" s="296"/>
      <c r="D26" s="296"/>
      <c r="E26" s="483"/>
      <c r="F26" s="297" t="s">
        <v>1903</v>
      </c>
      <c r="G26" s="480"/>
      <c r="H26" s="295" t="s">
        <v>1903</v>
      </c>
      <c r="I26" s="296"/>
      <c r="J26" s="296"/>
      <c r="K26" s="483"/>
      <c r="L26" s="297" t="s">
        <v>1903</v>
      </c>
    </row>
    <row r="27" spans="1:12" ht="15.75" thickBot="1">
      <c r="A27" s="480"/>
      <c r="B27" s="295" t="s">
        <v>1904</v>
      </c>
      <c r="C27" s="296"/>
      <c r="D27" s="296"/>
      <c r="E27" s="483"/>
      <c r="F27" s="297" t="s">
        <v>1904</v>
      </c>
      <c r="G27" s="480"/>
      <c r="H27" s="295" t="s">
        <v>1904</v>
      </c>
      <c r="I27" s="296"/>
      <c r="J27" s="296"/>
      <c r="K27" s="483"/>
      <c r="L27" s="297" t="s">
        <v>1904</v>
      </c>
    </row>
    <row r="28" spans="1:12" ht="15.75" thickBot="1">
      <c r="A28" s="480"/>
      <c r="B28" s="295" t="s">
        <v>1905</v>
      </c>
      <c r="C28" s="296"/>
      <c r="D28" s="296"/>
      <c r="E28" s="483"/>
      <c r="F28" s="297" t="s">
        <v>1905</v>
      </c>
      <c r="G28" s="480"/>
      <c r="H28" s="295" t="s">
        <v>1905</v>
      </c>
      <c r="I28" s="296"/>
      <c r="J28" s="296"/>
      <c r="K28" s="483"/>
      <c r="L28" s="297" t="s">
        <v>1905</v>
      </c>
    </row>
    <row r="29" spans="1:12" ht="15.75" thickBot="1">
      <c r="A29" s="480"/>
      <c r="B29" s="295" t="s">
        <v>1906</v>
      </c>
      <c r="C29" s="296"/>
      <c r="D29" s="296"/>
      <c r="E29" s="483"/>
      <c r="F29" s="297" t="s">
        <v>1906</v>
      </c>
      <c r="G29" s="480"/>
      <c r="H29" s="295" t="s">
        <v>1906</v>
      </c>
      <c r="I29" s="296"/>
      <c r="J29" s="296"/>
      <c r="K29" s="483"/>
      <c r="L29" s="297" t="s">
        <v>1906</v>
      </c>
    </row>
    <row r="30" spans="1:12" ht="15.75" thickBot="1">
      <c r="A30" s="480"/>
      <c r="B30" s="295" t="s">
        <v>1907</v>
      </c>
      <c r="C30" s="296"/>
      <c r="D30" s="296"/>
      <c r="E30" s="483"/>
      <c r="F30" s="297" t="s">
        <v>1907</v>
      </c>
      <c r="G30" s="480"/>
      <c r="H30" s="295" t="s">
        <v>1907</v>
      </c>
      <c r="I30" s="296"/>
      <c r="J30" s="296"/>
      <c r="K30" s="483"/>
      <c r="L30" s="297" t="s">
        <v>1907</v>
      </c>
    </row>
    <row r="31" spans="1:12" ht="15.75" thickBot="1">
      <c r="A31" s="480"/>
      <c r="B31" s="295" t="s">
        <v>1908</v>
      </c>
      <c r="C31" s="296"/>
      <c r="D31" s="296"/>
      <c r="E31" s="483"/>
      <c r="F31" s="297" t="s">
        <v>1909</v>
      </c>
      <c r="G31" s="480"/>
      <c r="H31" s="295" t="s">
        <v>1908</v>
      </c>
      <c r="I31" s="296"/>
      <c r="J31" s="296"/>
      <c r="K31" s="483"/>
      <c r="L31" s="297" t="s">
        <v>1909</v>
      </c>
    </row>
    <row r="32" spans="1:12" ht="15.75" thickBot="1">
      <c r="A32" s="481"/>
      <c r="B32" s="295" t="s">
        <v>1910</v>
      </c>
      <c r="C32" s="296"/>
      <c r="D32" s="296"/>
      <c r="E32" s="484"/>
      <c r="F32" s="297" t="s">
        <v>1911</v>
      </c>
      <c r="G32" s="481"/>
      <c r="H32" s="295" t="s">
        <v>1910</v>
      </c>
      <c r="I32" s="296"/>
      <c r="J32" s="296"/>
      <c r="K32" s="484"/>
      <c r="L32" s="297" t="s">
        <v>1911</v>
      </c>
    </row>
    <row r="33" spans="1:12" ht="15.75" thickBot="1">
      <c r="A33" s="479" t="s">
        <v>2298</v>
      </c>
      <c r="B33" s="295" t="s">
        <v>1896</v>
      </c>
      <c r="C33" s="296">
        <v>37507000000</v>
      </c>
      <c r="D33" s="296">
        <v>37507000000</v>
      </c>
      <c r="E33" s="482" t="s">
        <v>2298</v>
      </c>
      <c r="F33" s="297" t="s">
        <v>1896</v>
      </c>
      <c r="G33" s="479" t="s">
        <v>2298</v>
      </c>
      <c r="H33" s="295" t="s">
        <v>1896</v>
      </c>
      <c r="I33" s="296">
        <v>22511000000</v>
      </c>
      <c r="J33" s="296">
        <v>22511000000</v>
      </c>
      <c r="K33" s="482" t="s">
        <v>2298</v>
      </c>
      <c r="L33" s="297" t="s">
        <v>1896</v>
      </c>
    </row>
    <row r="34" spans="1:12" ht="15.75" thickBot="1">
      <c r="A34" s="480"/>
      <c r="B34" s="295" t="s">
        <v>1898</v>
      </c>
      <c r="C34" s="296"/>
      <c r="D34" s="296"/>
      <c r="E34" s="483"/>
      <c r="F34" s="297" t="s">
        <v>1898</v>
      </c>
      <c r="G34" s="480"/>
      <c r="H34" s="295" t="s">
        <v>1898</v>
      </c>
      <c r="I34" s="296"/>
      <c r="J34" s="296"/>
      <c r="K34" s="483"/>
      <c r="L34" s="297" t="s">
        <v>1898</v>
      </c>
    </row>
    <row r="35" spans="1:12" ht="15.75" thickBot="1">
      <c r="A35" s="480"/>
      <c r="B35" s="295" t="s">
        <v>1899</v>
      </c>
      <c r="C35" s="296"/>
      <c r="D35" s="296"/>
      <c r="E35" s="483"/>
      <c r="F35" s="297" t="s">
        <v>1899</v>
      </c>
      <c r="G35" s="480"/>
      <c r="H35" s="295" t="s">
        <v>1899</v>
      </c>
      <c r="I35" s="296"/>
      <c r="J35" s="296"/>
      <c r="K35" s="483"/>
      <c r="L35" s="297" t="s">
        <v>1899</v>
      </c>
    </row>
    <row r="36" spans="1:12" ht="15.75" thickBot="1">
      <c r="A36" s="480"/>
      <c r="B36" s="295" t="s">
        <v>1900</v>
      </c>
      <c r="C36" s="296"/>
      <c r="D36" s="296"/>
      <c r="E36" s="483"/>
      <c r="F36" s="297" t="s">
        <v>1900</v>
      </c>
      <c r="G36" s="480"/>
      <c r="H36" s="295" t="s">
        <v>1900</v>
      </c>
      <c r="I36" s="296"/>
      <c r="J36" s="296"/>
      <c r="K36" s="483"/>
      <c r="L36" s="297" t="s">
        <v>1900</v>
      </c>
    </row>
    <row r="37" spans="1:12" ht="15.75" thickBot="1">
      <c r="A37" s="480"/>
      <c r="B37" s="295" t="s">
        <v>1901</v>
      </c>
      <c r="C37" s="296"/>
      <c r="D37" s="296"/>
      <c r="E37" s="483"/>
      <c r="F37" s="297" t="s">
        <v>1901</v>
      </c>
      <c r="G37" s="480"/>
      <c r="H37" s="295" t="s">
        <v>1901</v>
      </c>
      <c r="I37" s="296"/>
      <c r="J37" s="296"/>
      <c r="K37" s="483"/>
      <c r="L37" s="297" t="s">
        <v>1901</v>
      </c>
    </row>
    <row r="38" spans="1:12" ht="15.75" thickBot="1">
      <c r="A38" s="480"/>
      <c r="B38" s="295" t="s">
        <v>1902</v>
      </c>
      <c r="C38" s="296"/>
      <c r="D38" s="296"/>
      <c r="E38" s="483"/>
      <c r="F38" s="297" t="s">
        <v>1902</v>
      </c>
      <c r="G38" s="480"/>
      <c r="H38" s="295" t="s">
        <v>1902</v>
      </c>
      <c r="I38" s="296"/>
      <c r="J38" s="296"/>
      <c r="K38" s="483"/>
      <c r="L38" s="297" t="s">
        <v>1902</v>
      </c>
    </row>
    <row r="39" spans="1:12" ht="15.75" thickBot="1">
      <c r="A39" s="480"/>
      <c r="B39" s="295" t="s">
        <v>1903</v>
      </c>
      <c r="C39" s="296"/>
      <c r="D39" s="296"/>
      <c r="E39" s="483"/>
      <c r="F39" s="297" t="s">
        <v>1903</v>
      </c>
      <c r="G39" s="480"/>
      <c r="H39" s="295" t="s">
        <v>1903</v>
      </c>
      <c r="I39" s="296"/>
      <c r="J39" s="296"/>
      <c r="K39" s="483"/>
      <c r="L39" s="297" t="s">
        <v>1903</v>
      </c>
    </row>
    <row r="40" spans="1:12" ht="15.75" thickBot="1">
      <c r="A40" s="480"/>
      <c r="B40" s="295" t="s">
        <v>1904</v>
      </c>
      <c r="C40" s="296"/>
      <c r="D40" s="296"/>
      <c r="E40" s="483"/>
      <c r="F40" s="297" t="s">
        <v>1904</v>
      </c>
      <c r="G40" s="480"/>
      <c r="H40" s="295" t="s">
        <v>1904</v>
      </c>
      <c r="I40" s="296"/>
      <c r="J40" s="296"/>
      <c r="K40" s="483"/>
      <c r="L40" s="297" t="s">
        <v>1904</v>
      </c>
    </row>
    <row r="41" spans="1:12" ht="15.75" thickBot="1">
      <c r="A41" s="480"/>
      <c r="B41" s="295" t="s">
        <v>1905</v>
      </c>
      <c r="C41" s="296"/>
      <c r="D41" s="296"/>
      <c r="E41" s="483"/>
      <c r="F41" s="297" t="s">
        <v>1905</v>
      </c>
      <c r="G41" s="480"/>
      <c r="H41" s="295" t="s">
        <v>1905</v>
      </c>
      <c r="I41" s="296"/>
      <c r="J41" s="296"/>
      <c r="K41" s="483"/>
      <c r="L41" s="297" t="s">
        <v>1905</v>
      </c>
    </row>
    <row r="42" spans="1:12" ht="15.75" thickBot="1">
      <c r="A42" s="480"/>
      <c r="B42" s="295" t="s">
        <v>1906</v>
      </c>
      <c r="C42" s="296"/>
      <c r="D42" s="296"/>
      <c r="E42" s="483"/>
      <c r="F42" s="297" t="s">
        <v>1906</v>
      </c>
      <c r="G42" s="480"/>
      <c r="H42" s="295" t="s">
        <v>1906</v>
      </c>
      <c r="I42" s="296"/>
      <c r="J42" s="296"/>
      <c r="K42" s="483"/>
      <c r="L42" s="297" t="s">
        <v>1906</v>
      </c>
    </row>
    <row r="43" spans="1:12" ht="15.75" thickBot="1">
      <c r="A43" s="480"/>
      <c r="B43" s="295" t="s">
        <v>1907</v>
      </c>
      <c r="C43" s="296"/>
      <c r="D43" s="296"/>
      <c r="E43" s="483"/>
      <c r="F43" s="297" t="s">
        <v>1907</v>
      </c>
      <c r="G43" s="480"/>
      <c r="H43" s="295" t="s">
        <v>1907</v>
      </c>
      <c r="I43" s="296"/>
      <c r="J43" s="296"/>
      <c r="K43" s="483"/>
      <c r="L43" s="297" t="s">
        <v>1907</v>
      </c>
    </row>
    <row r="44" spans="1:12" ht="15.75" thickBot="1">
      <c r="A44" s="480"/>
      <c r="B44" s="295" t="s">
        <v>1908</v>
      </c>
      <c r="C44" s="296">
        <v>0</v>
      </c>
      <c r="D44" s="296"/>
      <c r="E44" s="483"/>
      <c r="F44" s="297" t="s">
        <v>1909</v>
      </c>
      <c r="G44" s="480"/>
      <c r="H44" s="295" t="s">
        <v>1908</v>
      </c>
      <c r="I44" s="296"/>
      <c r="J44" s="296"/>
      <c r="K44" s="483"/>
      <c r="L44" s="297" t="s">
        <v>1909</v>
      </c>
    </row>
    <row r="45" spans="1:12" ht="15.75" thickBot="1">
      <c r="A45" s="481"/>
      <c r="B45" s="295" t="s">
        <v>1910</v>
      </c>
      <c r="C45" s="296">
        <v>37507000000</v>
      </c>
      <c r="D45" s="296">
        <v>37507000000</v>
      </c>
      <c r="E45" s="484"/>
      <c r="F45" s="297" t="s">
        <v>1911</v>
      </c>
      <c r="G45" s="481"/>
      <c r="H45" s="295" t="s">
        <v>1910</v>
      </c>
      <c r="I45" s="296">
        <v>22511000000</v>
      </c>
      <c r="J45" s="296">
        <v>22511000000</v>
      </c>
      <c r="K45" s="484"/>
      <c r="L45" s="297" t="s">
        <v>1911</v>
      </c>
    </row>
    <row r="46" spans="1:12" ht="15.75" thickBot="1">
      <c r="A46" s="479" t="s">
        <v>2299</v>
      </c>
      <c r="B46" s="295" t="s">
        <v>1896</v>
      </c>
      <c r="C46" s="296"/>
      <c r="D46" s="296"/>
      <c r="E46" s="482" t="s">
        <v>2299</v>
      </c>
      <c r="F46" s="297" t="s">
        <v>1896</v>
      </c>
      <c r="G46" s="479" t="s">
        <v>2299</v>
      </c>
      <c r="H46" s="295" t="s">
        <v>1896</v>
      </c>
      <c r="I46" s="296"/>
      <c r="J46" s="296"/>
      <c r="K46" s="482" t="s">
        <v>2299</v>
      </c>
      <c r="L46" s="297" t="s">
        <v>1896</v>
      </c>
    </row>
    <row r="47" spans="1:12" ht="15.75" thickBot="1">
      <c r="A47" s="480"/>
      <c r="B47" s="295" t="s">
        <v>1898</v>
      </c>
      <c r="C47" s="296"/>
      <c r="D47" s="296"/>
      <c r="E47" s="483"/>
      <c r="F47" s="297" t="s">
        <v>1898</v>
      </c>
      <c r="G47" s="480"/>
      <c r="H47" s="295" t="s">
        <v>1898</v>
      </c>
      <c r="I47" s="296"/>
      <c r="J47" s="296"/>
      <c r="K47" s="483"/>
      <c r="L47" s="297" t="s">
        <v>1898</v>
      </c>
    </row>
    <row r="48" spans="1:12" ht="15.75" thickBot="1">
      <c r="A48" s="480"/>
      <c r="B48" s="295" t="s">
        <v>1899</v>
      </c>
      <c r="C48" s="296"/>
      <c r="D48" s="296"/>
      <c r="E48" s="483"/>
      <c r="F48" s="297" t="s">
        <v>1899</v>
      </c>
      <c r="G48" s="480"/>
      <c r="H48" s="295" t="s">
        <v>1899</v>
      </c>
      <c r="I48" s="296"/>
      <c r="J48" s="296"/>
      <c r="K48" s="483"/>
      <c r="L48" s="297" t="s">
        <v>1899</v>
      </c>
    </row>
    <row r="49" spans="1:12" ht="15.75" thickBot="1">
      <c r="A49" s="480"/>
      <c r="B49" s="295" t="s">
        <v>1900</v>
      </c>
      <c r="C49" s="296"/>
      <c r="D49" s="296"/>
      <c r="E49" s="483"/>
      <c r="F49" s="297" t="s">
        <v>1900</v>
      </c>
      <c r="G49" s="480"/>
      <c r="H49" s="295" t="s">
        <v>1900</v>
      </c>
      <c r="I49" s="296"/>
      <c r="J49" s="296"/>
      <c r="K49" s="483"/>
      <c r="L49" s="297" t="s">
        <v>1900</v>
      </c>
    </row>
    <row r="50" spans="1:12" ht="15.75" thickBot="1">
      <c r="A50" s="480"/>
      <c r="B50" s="295" t="s">
        <v>1901</v>
      </c>
      <c r="C50" s="296"/>
      <c r="D50" s="296"/>
      <c r="E50" s="483"/>
      <c r="F50" s="297" t="s">
        <v>1901</v>
      </c>
      <c r="G50" s="480"/>
      <c r="H50" s="295" t="s">
        <v>1901</v>
      </c>
      <c r="I50" s="296"/>
      <c r="J50" s="296"/>
      <c r="K50" s="483"/>
      <c r="L50" s="297" t="s">
        <v>1901</v>
      </c>
    </row>
    <row r="51" spans="1:12" ht="15.75" thickBot="1">
      <c r="A51" s="480"/>
      <c r="B51" s="295" t="s">
        <v>1902</v>
      </c>
      <c r="C51" s="296"/>
      <c r="D51" s="296"/>
      <c r="E51" s="483"/>
      <c r="F51" s="297" t="s">
        <v>1902</v>
      </c>
      <c r="G51" s="480"/>
      <c r="H51" s="295" t="s">
        <v>1902</v>
      </c>
      <c r="I51" s="296"/>
      <c r="J51" s="296"/>
      <c r="K51" s="483"/>
      <c r="L51" s="297" t="s">
        <v>1902</v>
      </c>
    </row>
    <row r="52" spans="1:12" ht="15.75" thickBot="1">
      <c r="A52" s="480"/>
      <c r="B52" s="295" t="s">
        <v>1903</v>
      </c>
      <c r="C52" s="296"/>
      <c r="D52" s="296"/>
      <c r="E52" s="483"/>
      <c r="F52" s="297" t="s">
        <v>1903</v>
      </c>
      <c r="G52" s="480"/>
      <c r="H52" s="295" t="s">
        <v>1903</v>
      </c>
      <c r="I52" s="296"/>
      <c r="J52" s="296"/>
      <c r="K52" s="483"/>
      <c r="L52" s="297" t="s">
        <v>1903</v>
      </c>
    </row>
    <row r="53" spans="1:12" ht="15.75" thickBot="1">
      <c r="A53" s="480"/>
      <c r="B53" s="295" t="s">
        <v>1904</v>
      </c>
      <c r="C53" s="296"/>
      <c r="D53" s="296"/>
      <c r="E53" s="483"/>
      <c r="F53" s="297" t="s">
        <v>1904</v>
      </c>
      <c r="G53" s="480"/>
      <c r="H53" s="295" t="s">
        <v>1904</v>
      </c>
      <c r="I53" s="296"/>
      <c r="J53" s="296"/>
      <c r="K53" s="483"/>
      <c r="L53" s="297" t="s">
        <v>1904</v>
      </c>
    </row>
    <row r="54" spans="1:12" ht="15.75" thickBot="1">
      <c r="A54" s="480"/>
      <c r="B54" s="295" t="s">
        <v>1905</v>
      </c>
      <c r="C54" s="296"/>
      <c r="D54" s="296"/>
      <c r="E54" s="483"/>
      <c r="F54" s="297" t="s">
        <v>1905</v>
      </c>
      <c r="G54" s="480"/>
      <c r="H54" s="295" t="s">
        <v>1905</v>
      </c>
      <c r="I54" s="296"/>
      <c r="J54" s="296"/>
      <c r="K54" s="483"/>
      <c r="L54" s="297" t="s">
        <v>1905</v>
      </c>
    </row>
    <row r="55" spans="1:12" ht="15.75" thickBot="1">
      <c r="A55" s="480"/>
      <c r="B55" s="295" t="s">
        <v>1906</v>
      </c>
      <c r="C55" s="296"/>
      <c r="D55" s="296"/>
      <c r="E55" s="483"/>
      <c r="F55" s="297" t="s">
        <v>1906</v>
      </c>
      <c r="G55" s="480"/>
      <c r="H55" s="295" t="s">
        <v>1906</v>
      </c>
      <c r="I55" s="296"/>
      <c r="J55" s="296"/>
      <c r="K55" s="483"/>
      <c r="L55" s="297" t="s">
        <v>1906</v>
      </c>
    </row>
    <row r="56" spans="1:12" ht="15.75" thickBot="1">
      <c r="A56" s="480"/>
      <c r="B56" s="295" t="s">
        <v>1907</v>
      </c>
      <c r="C56" s="296"/>
      <c r="D56" s="296"/>
      <c r="E56" s="483"/>
      <c r="F56" s="297" t="s">
        <v>1907</v>
      </c>
      <c r="G56" s="480"/>
      <c r="H56" s="295" t="s">
        <v>1907</v>
      </c>
      <c r="I56" s="296"/>
      <c r="J56" s="296"/>
      <c r="K56" s="483"/>
      <c r="L56" s="297" t="s">
        <v>1907</v>
      </c>
    </row>
    <row r="57" spans="1:12" ht="15.75" thickBot="1">
      <c r="A57" s="480"/>
      <c r="B57" s="295" t="s">
        <v>1908</v>
      </c>
      <c r="C57" s="296"/>
      <c r="D57" s="296"/>
      <c r="E57" s="483"/>
      <c r="F57" s="297" t="s">
        <v>1909</v>
      </c>
      <c r="G57" s="480"/>
      <c r="H57" s="295" t="s">
        <v>1908</v>
      </c>
      <c r="I57" s="296"/>
      <c r="J57" s="296"/>
      <c r="K57" s="483"/>
      <c r="L57" s="297" t="s">
        <v>1909</v>
      </c>
    </row>
    <row r="58" spans="1:12" ht="15.75" thickBot="1">
      <c r="A58" s="481"/>
      <c r="B58" s="295" t="s">
        <v>1910</v>
      </c>
      <c r="C58" s="296"/>
      <c r="D58" s="296"/>
      <c r="E58" s="484"/>
      <c r="F58" s="297" t="s">
        <v>1911</v>
      </c>
      <c r="G58" s="481"/>
      <c r="H58" s="295" t="s">
        <v>1910</v>
      </c>
      <c r="I58" s="296"/>
      <c r="J58" s="296"/>
      <c r="K58" s="484"/>
      <c r="L58" s="297" t="s">
        <v>1911</v>
      </c>
    </row>
    <row r="59" spans="1:12" ht="15.75" thickBot="1">
      <c r="A59" s="479" t="s">
        <v>2300</v>
      </c>
      <c r="B59" s="295" t="s">
        <v>1896</v>
      </c>
      <c r="C59" s="296"/>
      <c r="D59" s="296"/>
      <c r="E59" s="482" t="s">
        <v>2300</v>
      </c>
      <c r="F59" s="297" t="s">
        <v>1896</v>
      </c>
      <c r="G59" s="479" t="s">
        <v>2300</v>
      </c>
      <c r="H59" s="295" t="s">
        <v>1896</v>
      </c>
      <c r="I59" s="296"/>
      <c r="J59" s="296"/>
      <c r="K59" s="482" t="s">
        <v>2300</v>
      </c>
      <c r="L59" s="297" t="s">
        <v>1896</v>
      </c>
    </row>
    <row r="60" spans="1:12" ht="15.75" thickBot="1">
      <c r="A60" s="480"/>
      <c r="B60" s="295" t="s">
        <v>1898</v>
      </c>
      <c r="C60" s="296"/>
      <c r="D60" s="296"/>
      <c r="E60" s="483"/>
      <c r="F60" s="297" t="s">
        <v>1898</v>
      </c>
      <c r="G60" s="480"/>
      <c r="H60" s="295" t="s">
        <v>1898</v>
      </c>
      <c r="I60" s="296"/>
      <c r="J60" s="296"/>
      <c r="K60" s="483"/>
      <c r="L60" s="297" t="s">
        <v>1898</v>
      </c>
    </row>
    <row r="61" spans="1:12" ht="15.75" thickBot="1">
      <c r="A61" s="480"/>
      <c r="B61" s="295" t="s">
        <v>1899</v>
      </c>
      <c r="C61" s="296"/>
      <c r="D61" s="296"/>
      <c r="E61" s="483"/>
      <c r="F61" s="297" t="s">
        <v>1899</v>
      </c>
      <c r="G61" s="480"/>
      <c r="H61" s="295" t="s">
        <v>1899</v>
      </c>
      <c r="I61" s="296"/>
      <c r="J61" s="296"/>
      <c r="K61" s="483"/>
      <c r="L61" s="297" t="s">
        <v>1899</v>
      </c>
    </row>
    <row r="62" spans="1:12" ht="15.75" thickBot="1">
      <c r="A62" s="480"/>
      <c r="B62" s="295" t="s">
        <v>1900</v>
      </c>
      <c r="C62" s="296"/>
      <c r="D62" s="296"/>
      <c r="E62" s="483"/>
      <c r="F62" s="297" t="s">
        <v>1900</v>
      </c>
      <c r="G62" s="480"/>
      <c r="H62" s="295" t="s">
        <v>1900</v>
      </c>
      <c r="I62" s="296"/>
      <c r="J62" s="296"/>
      <c r="K62" s="483"/>
      <c r="L62" s="297" t="s">
        <v>1900</v>
      </c>
    </row>
    <row r="63" spans="1:12" ht="15.75" thickBot="1">
      <c r="A63" s="480"/>
      <c r="B63" s="295" t="s">
        <v>1901</v>
      </c>
      <c r="C63" s="296"/>
      <c r="D63" s="296"/>
      <c r="E63" s="483"/>
      <c r="F63" s="297" t="s">
        <v>1901</v>
      </c>
      <c r="G63" s="480"/>
      <c r="H63" s="295" t="s">
        <v>1901</v>
      </c>
      <c r="I63" s="296"/>
      <c r="J63" s="296"/>
      <c r="K63" s="483"/>
      <c r="L63" s="297" t="s">
        <v>1901</v>
      </c>
    </row>
    <row r="64" spans="1:12" ht="15.75" thickBot="1">
      <c r="A64" s="480"/>
      <c r="B64" s="295" t="s">
        <v>1902</v>
      </c>
      <c r="C64" s="296"/>
      <c r="D64" s="296"/>
      <c r="E64" s="483"/>
      <c r="F64" s="297" t="s">
        <v>1902</v>
      </c>
      <c r="G64" s="480"/>
      <c r="H64" s="295" t="s">
        <v>1902</v>
      </c>
      <c r="I64" s="296"/>
      <c r="J64" s="296"/>
      <c r="K64" s="483"/>
      <c r="L64" s="297" t="s">
        <v>1902</v>
      </c>
    </row>
    <row r="65" spans="1:12" ht="15.75" thickBot="1">
      <c r="A65" s="480"/>
      <c r="B65" s="295" t="s">
        <v>1903</v>
      </c>
      <c r="C65" s="296"/>
      <c r="D65" s="296"/>
      <c r="E65" s="483"/>
      <c r="F65" s="297" t="s">
        <v>1903</v>
      </c>
      <c r="G65" s="480"/>
      <c r="H65" s="295" t="s">
        <v>1903</v>
      </c>
      <c r="I65" s="296"/>
      <c r="J65" s="296"/>
      <c r="K65" s="483"/>
      <c r="L65" s="297" t="s">
        <v>1903</v>
      </c>
    </row>
    <row r="66" spans="1:12" ht="15.75" thickBot="1">
      <c r="A66" s="480"/>
      <c r="B66" s="295" t="s">
        <v>1904</v>
      </c>
      <c r="C66" s="296"/>
      <c r="D66" s="296"/>
      <c r="E66" s="483"/>
      <c r="F66" s="297" t="s">
        <v>1904</v>
      </c>
      <c r="G66" s="480"/>
      <c r="H66" s="295" t="s">
        <v>1904</v>
      </c>
      <c r="I66" s="296"/>
      <c r="J66" s="296"/>
      <c r="K66" s="483"/>
      <c r="L66" s="297" t="s">
        <v>1904</v>
      </c>
    </row>
    <row r="67" spans="1:12" ht="15.75" thickBot="1">
      <c r="A67" s="480"/>
      <c r="B67" s="295" t="s">
        <v>1905</v>
      </c>
      <c r="C67" s="296"/>
      <c r="D67" s="296"/>
      <c r="E67" s="483"/>
      <c r="F67" s="297" t="s">
        <v>1905</v>
      </c>
      <c r="G67" s="480"/>
      <c r="H67" s="295" t="s">
        <v>1905</v>
      </c>
      <c r="I67" s="296"/>
      <c r="J67" s="296"/>
      <c r="K67" s="483"/>
      <c r="L67" s="297" t="s">
        <v>1905</v>
      </c>
    </row>
    <row r="68" spans="1:12" ht="15.75" thickBot="1">
      <c r="A68" s="480"/>
      <c r="B68" s="295" t="s">
        <v>1906</v>
      </c>
      <c r="C68" s="296"/>
      <c r="D68" s="296"/>
      <c r="E68" s="483"/>
      <c r="F68" s="297" t="s">
        <v>1906</v>
      </c>
      <c r="G68" s="480"/>
      <c r="H68" s="295" t="s">
        <v>1906</v>
      </c>
      <c r="I68" s="296"/>
      <c r="J68" s="296"/>
      <c r="K68" s="483"/>
      <c r="L68" s="297" t="s">
        <v>1906</v>
      </c>
    </row>
    <row r="69" spans="1:12" ht="15.75" thickBot="1">
      <c r="A69" s="480"/>
      <c r="B69" s="295" t="s">
        <v>1907</v>
      </c>
      <c r="C69" s="296"/>
      <c r="D69" s="296"/>
      <c r="E69" s="483"/>
      <c r="F69" s="297" t="s">
        <v>1907</v>
      </c>
      <c r="G69" s="480"/>
      <c r="H69" s="295" t="s">
        <v>1907</v>
      </c>
      <c r="I69" s="296"/>
      <c r="J69" s="296"/>
      <c r="K69" s="483"/>
      <c r="L69" s="297" t="s">
        <v>1907</v>
      </c>
    </row>
    <row r="70" spans="1:12" ht="15.75" thickBot="1">
      <c r="A70" s="480"/>
      <c r="B70" s="295" t="s">
        <v>1908</v>
      </c>
      <c r="C70" s="296"/>
      <c r="D70" s="296"/>
      <c r="E70" s="483"/>
      <c r="F70" s="297" t="s">
        <v>1909</v>
      </c>
      <c r="G70" s="480"/>
      <c r="H70" s="295" t="s">
        <v>1908</v>
      </c>
      <c r="I70" s="296"/>
      <c r="J70" s="296"/>
      <c r="K70" s="483"/>
      <c r="L70" s="297" t="s">
        <v>1909</v>
      </c>
    </row>
    <row r="71" spans="1:12" ht="15.75" thickBot="1">
      <c r="A71" s="481"/>
      <c r="B71" s="295" t="s">
        <v>1910</v>
      </c>
      <c r="C71" s="296"/>
      <c r="D71" s="296"/>
      <c r="E71" s="484"/>
      <c r="F71" s="297" t="s">
        <v>1911</v>
      </c>
      <c r="G71" s="481"/>
      <c r="H71" s="295" t="s">
        <v>1910</v>
      </c>
      <c r="I71" s="296"/>
      <c r="J71" s="296"/>
      <c r="K71" s="484"/>
      <c r="L71" s="297" t="s">
        <v>1911</v>
      </c>
    </row>
    <row r="72" spans="1:12" ht="15.75" thickBot="1">
      <c r="A72" s="479" t="s">
        <v>2301</v>
      </c>
      <c r="B72" s="295" t="s">
        <v>1896</v>
      </c>
      <c r="C72" s="296"/>
      <c r="D72" s="296"/>
      <c r="E72" s="482" t="s">
        <v>2301</v>
      </c>
      <c r="F72" s="297" t="s">
        <v>1896</v>
      </c>
      <c r="G72" s="479" t="s">
        <v>2301</v>
      </c>
      <c r="H72" s="295" t="s">
        <v>1896</v>
      </c>
      <c r="I72" s="296"/>
      <c r="J72" s="296"/>
      <c r="K72" s="482" t="s">
        <v>2301</v>
      </c>
      <c r="L72" s="297" t="s">
        <v>1896</v>
      </c>
    </row>
    <row r="73" spans="1:12" ht="15.75" thickBot="1">
      <c r="A73" s="480"/>
      <c r="B73" s="295" t="s">
        <v>1898</v>
      </c>
      <c r="C73" s="296"/>
      <c r="D73" s="296"/>
      <c r="E73" s="483"/>
      <c r="F73" s="297" t="s">
        <v>1898</v>
      </c>
      <c r="G73" s="480"/>
      <c r="H73" s="295" t="s">
        <v>1898</v>
      </c>
      <c r="I73" s="296"/>
      <c r="J73" s="296"/>
      <c r="K73" s="483"/>
      <c r="L73" s="297" t="s">
        <v>1898</v>
      </c>
    </row>
    <row r="74" spans="1:12" ht="15.75" thickBot="1">
      <c r="A74" s="480"/>
      <c r="B74" s="295" t="s">
        <v>1899</v>
      </c>
      <c r="C74" s="296"/>
      <c r="D74" s="296"/>
      <c r="E74" s="483"/>
      <c r="F74" s="297" t="s">
        <v>1899</v>
      </c>
      <c r="G74" s="480"/>
      <c r="H74" s="295" t="s">
        <v>1899</v>
      </c>
      <c r="I74" s="296"/>
      <c r="J74" s="296"/>
      <c r="K74" s="483"/>
      <c r="L74" s="297" t="s">
        <v>1899</v>
      </c>
    </row>
    <row r="75" spans="1:12" ht="15.75" thickBot="1">
      <c r="A75" s="480"/>
      <c r="B75" s="295" t="s">
        <v>1900</v>
      </c>
      <c r="C75" s="296"/>
      <c r="D75" s="296"/>
      <c r="E75" s="483"/>
      <c r="F75" s="297" t="s">
        <v>1900</v>
      </c>
      <c r="G75" s="480"/>
      <c r="H75" s="295" t="s">
        <v>1900</v>
      </c>
      <c r="I75" s="296"/>
      <c r="J75" s="296"/>
      <c r="K75" s="483"/>
      <c r="L75" s="297" t="s">
        <v>1900</v>
      </c>
    </row>
    <row r="76" spans="1:12" ht="15.75" thickBot="1">
      <c r="A76" s="480"/>
      <c r="B76" s="295" t="s">
        <v>1901</v>
      </c>
      <c r="C76" s="296"/>
      <c r="D76" s="296"/>
      <c r="E76" s="483"/>
      <c r="F76" s="297" t="s">
        <v>1901</v>
      </c>
      <c r="G76" s="480"/>
      <c r="H76" s="295" t="s">
        <v>1901</v>
      </c>
      <c r="I76" s="296"/>
      <c r="J76" s="296"/>
      <c r="K76" s="483"/>
      <c r="L76" s="297" t="s">
        <v>1901</v>
      </c>
    </row>
    <row r="77" spans="1:12" ht="15.75" thickBot="1">
      <c r="A77" s="480"/>
      <c r="B77" s="295" t="s">
        <v>1902</v>
      </c>
      <c r="C77" s="296"/>
      <c r="D77" s="296"/>
      <c r="E77" s="483"/>
      <c r="F77" s="297" t="s">
        <v>1902</v>
      </c>
      <c r="G77" s="480"/>
      <c r="H77" s="295" t="s">
        <v>1902</v>
      </c>
      <c r="I77" s="296"/>
      <c r="J77" s="296"/>
      <c r="K77" s="483"/>
      <c r="L77" s="297" t="s">
        <v>1902</v>
      </c>
    </row>
    <row r="78" spans="1:12" ht="15.75" thickBot="1">
      <c r="A78" s="480"/>
      <c r="B78" s="295" t="s">
        <v>1903</v>
      </c>
      <c r="C78" s="296"/>
      <c r="D78" s="296"/>
      <c r="E78" s="483"/>
      <c r="F78" s="297" t="s">
        <v>1903</v>
      </c>
      <c r="G78" s="480"/>
      <c r="H78" s="295" t="s">
        <v>1903</v>
      </c>
      <c r="I78" s="296"/>
      <c r="J78" s="296"/>
      <c r="K78" s="483"/>
      <c r="L78" s="297" t="s">
        <v>1903</v>
      </c>
    </row>
    <row r="79" spans="1:12" ht="15.75" thickBot="1">
      <c r="A79" s="480"/>
      <c r="B79" s="295" t="s">
        <v>1904</v>
      </c>
      <c r="C79" s="296"/>
      <c r="D79" s="296"/>
      <c r="E79" s="483"/>
      <c r="F79" s="297" t="s">
        <v>1904</v>
      </c>
      <c r="G79" s="480"/>
      <c r="H79" s="295" t="s">
        <v>1904</v>
      </c>
      <c r="I79" s="296"/>
      <c r="J79" s="296"/>
      <c r="K79" s="483"/>
      <c r="L79" s="297" t="s">
        <v>1904</v>
      </c>
    </row>
    <row r="80" spans="1:12" ht="15.75" thickBot="1">
      <c r="A80" s="480"/>
      <c r="B80" s="295" t="s">
        <v>1905</v>
      </c>
      <c r="C80" s="296"/>
      <c r="D80" s="296"/>
      <c r="E80" s="483"/>
      <c r="F80" s="297" t="s">
        <v>1905</v>
      </c>
      <c r="G80" s="480"/>
      <c r="H80" s="295" t="s">
        <v>1905</v>
      </c>
      <c r="I80" s="296"/>
      <c r="J80" s="296"/>
      <c r="K80" s="483"/>
      <c r="L80" s="297" t="s">
        <v>1905</v>
      </c>
    </row>
    <row r="81" spans="1:12" ht="15.75" thickBot="1">
      <c r="A81" s="480"/>
      <c r="B81" s="295" t="s">
        <v>1906</v>
      </c>
      <c r="C81" s="296"/>
      <c r="D81" s="296"/>
      <c r="E81" s="483"/>
      <c r="F81" s="297" t="s">
        <v>1906</v>
      </c>
      <c r="G81" s="480"/>
      <c r="H81" s="295" t="s">
        <v>1906</v>
      </c>
      <c r="I81" s="296"/>
      <c r="J81" s="296"/>
      <c r="K81" s="483"/>
      <c r="L81" s="297" t="s">
        <v>1906</v>
      </c>
    </row>
    <row r="82" spans="1:12" ht="15.75" thickBot="1">
      <c r="A82" s="480"/>
      <c r="B82" s="295" t="s">
        <v>1907</v>
      </c>
      <c r="C82" s="296"/>
      <c r="D82" s="296"/>
      <c r="E82" s="483"/>
      <c r="F82" s="297" t="s">
        <v>1907</v>
      </c>
      <c r="G82" s="480"/>
      <c r="H82" s="295" t="s">
        <v>1907</v>
      </c>
      <c r="I82" s="296"/>
      <c r="J82" s="296"/>
      <c r="K82" s="483"/>
      <c r="L82" s="297" t="s">
        <v>1907</v>
      </c>
    </row>
    <row r="83" spans="1:12" ht="15.75" thickBot="1">
      <c r="A83" s="480"/>
      <c r="B83" s="295" t="s">
        <v>1908</v>
      </c>
      <c r="C83" s="296"/>
      <c r="D83" s="296"/>
      <c r="E83" s="483"/>
      <c r="F83" s="297" t="s">
        <v>1909</v>
      </c>
      <c r="G83" s="480"/>
      <c r="H83" s="295" t="s">
        <v>1908</v>
      </c>
      <c r="I83" s="296"/>
      <c r="J83" s="296"/>
      <c r="K83" s="483"/>
      <c r="L83" s="297" t="s">
        <v>1909</v>
      </c>
    </row>
    <row r="84" spans="1:12" ht="15.75" thickBot="1">
      <c r="A84" s="481"/>
      <c r="B84" s="295" t="s">
        <v>1910</v>
      </c>
      <c r="C84" s="296"/>
      <c r="D84" s="296"/>
      <c r="E84" s="484"/>
      <c r="F84" s="297" t="s">
        <v>1911</v>
      </c>
      <c r="G84" s="481"/>
      <c r="H84" s="295" t="s">
        <v>1910</v>
      </c>
      <c r="I84" s="296"/>
      <c r="J84" s="296"/>
      <c r="K84" s="484"/>
      <c r="L84" s="297" t="s">
        <v>1911</v>
      </c>
    </row>
    <row r="85" spans="1:12" ht="15.75" thickBot="1">
      <c r="A85" s="479" t="s">
        <v>2302</v>
      </c>
      <c r="B85" s="295" t="s">
        <v>1896</v>
      </c>
      <c r="C85" s="296"/>
      <c r="D85" s="296"/>
      <c r="E85" s="482" t="s">
        <v>2302</v>
      </c>
      <c r="F85" s="297" t="s">
        <v>1896</v>
      </c>
      <c r="G85" s="479" t="s">
        <v>2302</v>
      </c>
      <c r="H85" s="295" t="s">
        <v>1896</v>
      </c>
      <c r="I85" s="296"/>
      <c r="J85" s="296"/>
      <c r="K85" s="482" t="s">
        <v>2302</v>
      </c>
      <c r="L85" s="297" t="s">
        <v>1896</v>
      </c>
    </row>
    <row r="86" spans="1:12" ht="15.75" thickBot="1">
      <c r="A86" s="480"/>
      <c r="B86" s="295" t="s">
        <v>1898</v>
      </c>
      <c r="C86" s="296"/>
      <c r="D86" s="296"/>
      <c r="E86" s="483"/>
      <c r="F86" s="297" t="s">
        <v>1898</v>
      </c>
      <c r="G86" s="480"/>
      <c r="H86" s="295" t="s">
        <v>1898</v>
      </c>
      <c r="I86" s="296"/>
      <c r="J86" s="296"/>
      <c r="K86" s="483"/>
      <c r="L86" s="297" t="s">
        <v>1898</v>
      </c>
    </row>
    <row r="87" spans="1:12" ht="15.75" thickBot="1">
      <c r="A87" s="480"/>
      <c r="B87" s="295" t="s">
        <v>1899</v>
      </c>
      <c r="C87" s="296"/>
      <c r="D87" s="296"/>
      <c r="E87" s="483"/>
      <c r="F87" s="297" t="s">
        <v>1899</v>
      </c>
      <c r="G87" s="480"/>
      <c r="H87" s="295" t="s">
        <v>1899</v>
      </c>
      <c r="I87" s="296"/>
      <c r="J87" s="296"/>
      <c r="K87" s="483"/>
      <c r="L87" s="297" t="s">
        <v>1899</v>
      </c>
    </row>
    <row r="88" spans="1:12" ht="15.75" thickBot="1">
      <c r="A88" s="480"/>
      <c r="B88" s="295" t="s">
        <v>1900</v>
      </c>
      <c r="C88" s="296"/>
      <c r="D88" s="296"/>
      <c r="E88" s="483"/>
      <c r="F88" s="297" t="s">
        <v>1900</v>
      </c>
      <c r="G88" s="480"/>
      <c r="H88" s="295" t="s">
        <v>1900</v>
      </c>
      <c r="I88" s="296"/>
      <c r="J88" s="296"/>
      <c r="K88" s="483"/>
      <c r="L88" s="297" t="s">
        <v>1900</v>
      </c>
    </row>
    <row r="89" spans="1:12" ht="15.75" thickBot="1">
      <c r="A89" s="480"/>
      <c r="B89" s="295" t="s">
        <v>1901</v>
      </c>
      <c r="C89" s="296"/>
      <c r="D89" s="296"/>
      <c r="E89" s="483"/>
      <c r="F89" s="297" t="s">
        <v>1901</v>
      </c>
      <c r="G89" s="480"/>
      <c r="H89" s="295" t="s">
        <v>1901</v>
      </c>
      <c r="I89" s="296"/>
      <c r="J89" s="296"/>
      <c r="K89" s="483"/>
      <c r="L89" s="297" t="s">
        <v>1901</v>
      </c>
    </row>
    <row r="90" spans="1:12" ht="15.75" thickBot="1">
      <c r="A90" s="480"/>
      <c r="B90" s="295" t="s">
        <v>1902</v>
      </c>
      <c r="C90" s="296"/>
      <c r="D90" s="296"/>
      <c r="E90" s="483"/>
      <c r="F90" s="297" t="s">
        <v>1902</v>
      </c>
      <c r="G90" s="480"/>
      <c r="H90" s="295" t="s">
        <v>1902</v>
      </c>
      <c r="I90" s="296"/>
      <c r="J90" s="296"/>
      <c r="K90" s="483"/>
      <c r="L90" s="297" t="s">
        <v>1902</v>
      </c>
    </row>
    <row r="91" spans="1:12" ht="15.75" thickBot="1">
      <c r="A91" s="480"/>
      <c r="B91" s="295" t="s">
        <v>1903</v>
      </c>
      <c r="C91" s="296"/>
      <c r="D91" s="296"/>
      <c r="E91" s="483"/>
      <c r="F91" s="297" t="s">
        <v>1903</v>
      </c>
      <c r="G91" s="480"/>
      <c r="H91" s="295" t="s">
        <v>1903</v>
      </c>
      <c r="I91" s="296"/>
      <c r="J91" s="296"/>
      <c r="K91" s="483"/>
      <c r="L91" s="297" t="s">
        <v>1903</v>
      </c>
    </row>
    <row r="92" spans="1:12" ht="15.75" thickBot="1">
      <c r="A92" s="480"/>
      <c r="B92" s="295" t="s">
        <v>1904</v>
      </c>
      <c r="C92" s="296"/>
      <c r="D92" s="296"/>
      <c r="E92" s="483"/>
      <c r="F92" s="297" t="s">
        <v>1904</v>
      </c>
      <c r="G92" s="480"/>
      <c r="H92" s="295" t="s">
        <v>1904</v>
      </c>
      <c r="I92" s="296"/>
      <c r="J92" s="296"/>
      <c r="K92" s="483"/>
      <c r="L92" s="297" t="s">
        <v>1904</v>
      </c>
    </row>
    <row r="93" spans="1:12" ht="15.75" thickBot="1">
      <c r="A93" s="480"/>
      <c r="B93" s="295" t="s">
        <v>1905</v>
      </c>
      <c r="C93" s="296"/>
      <c r="D93" s="296"/>
      <c r="E93" s="483"/>
      <c r="F93" s="297" t="s">
        <v>1905</v>
      </c>
      <c r="G93" s="480"/>
      <c r="H93" s="295" t="s">
        <v>1905</v>
      </c>
      <c r="I93" s="296"/>
      <c r="J93" s="296"/>
      <c r="K93" s="483"/>
      <c r="L93" s="297" t="s">
        <v>1905</v>
      </c>
    </row>
    <row r="94" spans="1:12" ht="15.75" thickBot="1">
      <c r="A94" s="480"/>
      <c r="B94" s="295" t="s">
        <v>1906</v>
      </c>
      <c r="C94" s="296"/>
      <c r="D94" s="296"/>
      <c r="E94" s="483"/>
      <c r="F94" s="297" t="s">
        <v>1906</v>
      </c>
      <c r="G94" s="480"/>
      <c r="H94" s="295" t="s">
        <v>1906</v>
      </c>
      <c r="I94" s="296"/>
      <c r="J94" s="296"/>
      <c r="K94" s="483"/>
      <c r="L94" s="297" t="s">
        <v>1906</v>
      </c>
    </row>
    <row r="95" spans="1:12" ht="15.75" thickBot="1">
      <c r="A95" s="480"/>
      <c r="B95" s="295" t="s">
        <v>1907</v>
      </c>
      <c r="C95" s="296"/>
      <c r="D95" s="296"/>
      <c r="E95" s="483"/>
      <c r="F95" s="297" t="s">
        <v>1907</v>
      </c>
      <c r="G95" s="480"/>
      <c r="H95" s="295" t="s">
        <v>1907</v>
      </c>
      <c r="I95" s="296"/>
      <c r="J95" s="296"/>
      <c r="K95" s="483"/>
      <c r="L95" s="297" t="s">
        <v>1907</v>
      </c>
    </row>
    <row r="96" spans="1:12" ht="15.75" thickBot="1">
      <c r="A96" s="480"/>
      <c r="B96" s="295" t="s">
        <v>1908</v>
      </c>
      <c r="C96" s="296"/>
      <c r="D96" s="296"/>
      <c r="E96" s="483"/>
      <c r="F96" s="297" t="s">
        <v>1909</v>
      </c>
      <c r="G96" s="480"/>
      <c r="H96" s="295" t="s">
        <v>1908</v>
      </c>
      <c r="I96" s="296"/>
      <c r="J96" s="296"/>
      <c r="K96" s="483"/>
      <c r="L96" s="297" t="s">
        <v>1909</v>
      </c>
    </row>
    <row r="97" spans="1:12" ht="15.75" thickBot="1">
      <c r="A97" s="481"/>
      <c r="B97" s="295" t="s">
        <v>1910</v>
      </c>
      <c r="C97" s="296"/>
      <c r="D97" s="296"/>
      <c r="E97" s="484"/>
      <c r="F97" s="297" t="s">
        <v>1911</v>
      </c>
      <c r="G97" s="481"/>
      <c r="H97" s="295" t="s">
        <v>1910</v>
      </c>
      <c r="I97" s="296"/>
      <c r="J97" s="296"/>
      <c r="K97" s="484"/>
      <c r="L97" s="297" t="s">
        <v>1911</v>
      </c>
    </row>
    <row r="98" spans="1:12" ht="15.75" thickBot="1">
      <c r="A98" s="479" t="s">
        <v>2303</v>
      </c>
      <c r="B98" s="295" t="s">
        <v>1896</v>
      </c>
      <c r="C98" s="296"/>
      <c r="D98" s="296"/>
      <c r="E98" s="482" t="s">
        <v>2303</v>
      </c>
      <c r="F98" s="297" t="s">
        <v>1896</v>
      </c>
      <c r="G98" s="479" t="s">
        <v>2303</v>
      </c>
      <c r="H98" s="295" t="s">
        <v>1896</v>
      </c>
      <c r="I98" s="296"/>
      <c r="J98" s="296"/>
      <c r="K98" s="482" t="s">
        <v>2303</v>
      </c>
      <c r="L98" s="297" t="s">
        <v>1896</v>
      </c>
    </row>
    <row r="99" spans="1:12" ht="15.75" thickBot="1">
      <c r="A99" s="480"/>
      <c r="B99" s="295" t="s">
        <v>1898</v>
      </c>
      <c r="C99" s="296"/>
      <c r="D99" s="296"/>
      <c r="E99" s="483"/>
      <c r="F99" s="297" t="s">
        <v>1898</v>
      </c>
      <c r="G99" s="480"/>
      <c r="H99" s="295" t="s">
        <v>1898</v>
      </c>
      <c r="I99" s="296"/>
      <c r="J99" s="296"/>
      <c r="K99" s="483"/>
      <c r="L99" s="297" t="s">
        <v>1898</v>
      </c>
    </row>
    <row r="100" spans="1:12" ht="15.75" thickBot="1">
      <c r="A100" s="480"/>
      <c r="B100" s="295" t="s">
        <v>1899</v>
      </c>
      <c r="C100" s="296"/>
      <c r="D100" s="296"/>
      <c r="E100" s="483"/>
      <c r="F100" s="297" t="s">
        <v>1899</v>
      </c>
      <c r="G100" s="480"/>
      <c r="H100" s="295" t="s">
        <v>1899</v>
      </c>
      <c r="I100" s="296"/>
      <c r="J100" s="296"/>
      <c r="K100" s="483"/>
      <c r="L100" s="297" t="s">
        <v>1899</v>
      </c>
    </row>
    <row r="101" spans="1:12" ht="15.75" thickBot="1">
      <c r="A101" s="480"/>
      <c r="B101" s="295" t="s">
        <v>1900</v>
      </c>
      <c r="C101" s="296"/>
      <c r="D101" s="296"/>
      <c r="E101" s="483"/>
      <c r="F101" s="297" t="s">
        <v>1900</v>
      </c>
      <c r="G101" s="480"/>
      <c r="H101" s="295" t="s">
        <v>1900</v>
      </c>
      <c r="I101" s="296"/>
      <c r="J101" s="296"/>
      <c r="K101" s="483"/>
      <c r="L101" s="297" t="s">
        <v>1900</v>
      </c>
    </row>
    <row r="102" spans="1:12" ht="15.75" thickBot="1">
      <c r="A102" s="480"/>
      <c r="B102" s="295" t="s">
        <v>1901</v>
      </c>
      <c r="C102" s="296"/>
      <c r="D102" s="296"/>
      <c r="E102" s="483"/>
      <c r="F102" s="297" t="s">
        <v>1901</v>
      </c>
      <c r="G102" s="480"/>
      <c r="H102" s="295" t="s">
        <v>1901</v>
      </c>
      <c r="I102" s="296"/>
      <c r="J102" s="296"/>
      <c r="K102" s="483"/>
      <c r="L102" s="297" t="s">
        <v>1901</v>
      </c>
    </row>
    <row r="103" spans="1:12" ht="15.75" thickBot="1">
      <c r="A103" s="480"/>
      <c r="B103" s="295" t="s">
        <v>1902</v>
      </c>
      <c r="C103" s="296"/>
      <c r="D103" s="296"/>
      <c r="E103" s="483"/>
      <c r="F103" s="297" t="s">
        <v>1902</v>
      </c>
      <c r="G103" s="480"/>
      <c r="H103" s="295" t="s">
        <v>1902</v>
      </c>
      <c r="I103" s="296"/>
      <c r="J103" s="296"/>
      <c r="K103" s="483"/>
      <c r="L103" s="297" t="s">
        <v>1902</v>
      </c>
    </row>
    <row r="104" spans="1:12" ht="15.75" thickBot="1">
      <c r="A104" s="480"/>
      <c r="B104" s="295" t="s">
        <v>1903</v>
      </c>
      <c r="C104" s="296"/>
      <c r="D104" s="296"/>
      <c r="E104" s="483"/>
      <c r="F104" s="297" t="s">
        <v>1903</v>
      </c>
      <c r="G104" s="480"/>
      <c r="H104" s="295" t="s">
        <v>1903</v>
      </c>
      <c r="I104" s="296"/>
      <c r="J104" s="296"/>
      <c r="K104" s="483"/>
      <c r="L104" s="297" t="s">
        <v>1903</v>
      </c>
    </row>
    <row r="105" spans="1:12" ht="15.75" thickBot="1">
      <c r="A105" s="480"/>
      <c r="B105" s="295" t="s">
        <v>1904</v>
      </c>
      <c r="C105" s="296"/>
      <c r="D105" s="296"/>
      <c r="E105" s="483"/>
      <c r="F105" s="297" t="s">
        <v>1904</v>
      </c>
      <c r="G105" s="480"/>
      <c r="H105" s="295" t="s">
        <v>1904</v>
      </c>
      <c r="I105" s="296"/>
      <c r="J105" s="296"/>
      <c r="K105" s="483"/>
      <c r="L105" s="297" t="s">
        <v>1904</v>
      </c>
    </row>
    <row r="106" spans="1:12" ht="15.75" thickBot="1">
      <c r="A106" s="480"/>
      <c r="B106" s="295" t="s">
        <v>1905</v>
      </c>
      <c r="C106" s="296"/>
      <c r="D106" s="296"/>
      <c r="E106" s="483"/>
      <c r="F106" s="297" t="s">
        <v>1905</v>
      </c>
      <c r="G106" s="480"/>
      <c r="H106" s="295" t="s">
        <v>1905</v>
      </c>
      <c r="I106" s="296"/>
      <c r="J106" s="296"/>
      <c r="K106" s="483"/>
      <c r="L106" s="297" t="s">
        <v>1905</v>
      </c>
    </row>
    <row r="107" spans="1:12" ht="15.75" thickBot="1">
      <c r="A107" s="480"/>
      <c r="B107" s="295" t="s">
        <v>1906</v>
      </c>
      <c r="C107" s="296"/>
      <c r="D107" s="296"/>
      <c r="E107" s="483"/>
      <c r="F107" s="297" t="s">
        <v>1906</v>
      </c>
      <c r="G107" s="480"/>
      <c r="H107" s="295" t="s">
        <v>1906</v>
      </c>
      <c r="I107" s="296"/>
      <c r="J107" s="296"/>
      <c r="K107" s="483"/>
      <c r="L107" s="297" t="s">
        <v>1906</v>
      </c>
    </row>
    <row r="108" spans="1:12" ht="15.75" thickBot="1">
      <c r="A108" s="480"/>
      <c r="B108" s="295" t="s">
        <v>1907</v>
      </c>
      <c r="C108" s="296"/>
      <c r="D108" s="296"/>
      <c r="E108" s="483"/>
      <c r="F108" s="297" t="s">
        <v>1907</v>
      </c>
      <c r="G108" s="480"/>
      <c r="H108" s="295" t="s">
        <v>1907</v>
      </c>
      <c r="I108" s="296"/>
      <c r="J108" s="296"/>
      <c r="K108" s="483"/>
      <c r="L108" s="297" t="s">
        <v>1907</v>
      </c>
    </row>
    <row r="109" spans="1:12" ht="15.75" thickBot="1">
      <c r="A109" s="480"/>
      <c r="B109" s="295" t="s">
        <v>1908</v>
      </c>
      <c r="C109" s="296"/>
      <c r="D109" s="296"/>
      <c r="E109" s="483"/>
      <c r="F109" s="297" t="s">
        <v>1909</v>
      </c>
      <c r="G109" s="480"/>
      <c r="H109" s="295" t="s">
        <v>1908</v>
      </c>
      <c r="I109" s="296"/>
      <c r="J109" s="296"/>
      <c r="K109" s="483"/>
      <c r="L109" s="297" t="s">
        <v>1909</v>
      </c>
    </row>
    <row r="110" spans="1:12" ht="15.75" thickBot="1">
      <c r="A110" s="481"/>
      <c r="B110" s="295" t="s">
        <v>1910</v>
      </c>
      <c r="C110" s="296"/>
      <c r="D110" s="296"/>
      <c r="E110" s="484"/>
      <c r="F110" s="297" t="s">
        <v>1911</v>
      </c>
      <c r="G110" s="481"/>
      <c r="H110" s="295" t="s">
        <v>1910</v>
      </c>
      <c r="I110" s="296"/>
      <c r="J110" s="296"/>
      <c r="K110" s="484"/>
      <c r="L110" s="297" t="s">
        <v>1911</v>
      </c>
    </row>
    <row r="111" spans="1:12" ht="15.75" thickBot="1">
      <c r="A111" s="479" t="s">
        <v>2304</v>
      </c>
      <c r="B111" s="295" t="s">
        <v>1896</v>
      </c>
      <c r="C111" s="296"/>
      <c r="D111" s="296"/>
      <c r="E111" s="482" t="s">
        <v>2304</v>
      </c>
      <c r="F111" s="297" t="s">
        <v>1896</v>
      </c>
      <c r="G111" s="479" t="s">
        <v>2304</v>
      </c>
      <c r="H111" s="295" t="s">
        <v>1896</v>
      </c>
      <c r="I111" s="296"/>
      <c r="J111" s="296"/>
      <c r="K111" s="482" t="s">
        <v>2304</v>
      </c>
      <c r="L111" s="297" t="s">
        <v>1896</v>
      </c>
    </row>
    <row r="112" spans="1:12" ht="15.75" thickBot="1">
      <c r="A112" s="480"/>
      <c r="B112" s="295" t="s">
        <v>1898</v>
      </c>
      <c r="C112" s="296"/>
      <c r="D112" s="296"/>
      <c r="E112" s="483"/>
      <c r="F112" s="297" t="s">
        <v>1898</v>
      </c>
      <c r="G112" s="480"/>
      <c r="H112" s="295" t="s">
        <v>1898</v>
      </c>
      <c r="I112" s="296"/>
      <c r="J112" s="296"/>
      <c r="K112" s="483"/>
      <c r="L112" s="297" t="s">
        <v>1898</v>
      </c>
    </row>
    <row r="113" spans="1:12" ht="15.75" thickBot="1">
      <c r="A113" s="480"/>
      <c r="B113" s="295" t="s">
        <v>1899</v>
      </c>
      <c r="C113" s="296"/>
      <c r="D113" s="296"/>
      <c r="E113" s="483"/>
      <c r="F113" s="297" t="s">
        <v>1899</v>
      </c>
      <c r="G113" s="480"/>
      <c r="H113" s="295" t="s">
        <v>1899</v>
      </c>
      <c r="I113" s="296"/>
      <c r="J113" s="296"/>
      <c r="K113" s="483"/>
      <c r="L113" s="297" t="s">
        <v>1899</v>
      </c>
    </row>
    <row r="114" spans="1:12" ht="15.75" thickBot="1">
      <c r="A114" s="480"/>
      <c r="B114" s="295" t="s">
        <v>1900</v>
      </c>
      <c r="C114" s="296"/>
      <c r="D114" s="296"/>
      <c r="E114" s="483"/>
      <c r="F114" s="297" t="s">
        <v>1900</v>
      </c>
      <c r="G114" s="480"/>
      <c r="H114" s="295" t="s">
        <v>1900</v>
      </c>
      <c r="I114" s="296"/>
      <c r="J114" s="296"/>
      <c r="K114" s="483"/>
      <c r="L114" s="297" t="s">
        <v>1900</v>
      </c>
    </row>
    <row r="115" spans="1:12" ht="15.75" thickBot="1">
      <c r="A115" s="480"/>
      <c r="B115" s="295" t="s">
        <v>1901</v>
      </c>
      <c r="C115" s="296"/>
      <c r="D115" s="296"/>
      <c r="E115" s="483"/>
      <c r="F115" s="297" t="s">
        <v>1901</v>
      </c>
      <c r="G115" s="480"/>
      <c r="H115" s="295" t="s">
        <v>1901</v>
      </c>
      <c r="I115" s="296"/>
      <c r="J115" s="296"/>
      <c r="K115" s="483"/>
      <c r="L115" s="297" t="s">
        <v>1901</v>
      </c>
    </row>
    <row r="116" spans="1:12" ht="15.75" thickBot="1">
      <c r="A116" s="480"/>
      <c r="B116" s="295" t="s">
        <v>1902</v>
      </c>
      <c r="C116" s="296"/>
      <c r="D116" s="296"/>
      <c r="E116" s="483"/>
      <c r="F116" s="297" t="s">
        <v>1902</v>
      </c>
      <c r="G116" s="480"/>
      <c r="H116" s="295" t="s">
        <v>1902</v>
      </c>
      <c r="I116" s="296"/>
      <c r="J116" s="296"/>
      <c r="K116" s="483"/>
      <c r="L116" s="297" t="s">
        <v>1902</v>
      </c>
    </row>
    <row r="117" spans="1:12" ht="15.75" thickBot="1">
      <c r="A117" s="480"/>
      <c r="B117" s="295" t="s">
        <v>1903</v>
      </c>
      <c r="C117" s="296"/>
      <c r="D117" s="296"/>
      <c r="E117" s="483"/>
      <c r="F117" s="297" t="s">
        <v>1903</v>
      </c>
      <c r="G117" s="480"/>
      <c r="H117" s="295" t="s">
        <v>1903</v>
      </c>
      <c r="I117" s="296"/>
      <c r="J117" s="296"/>
      <c r="K117" s="483"/>
      <c r="L117" s="297" t="s">
        <v>1903</v>
      </c>
    </row>
    <row r="118" spans="1:12" ht="15.75" thickBot="1">
      <c r="A118" s="480"/>
      <c r="B118" s="295" t="s">
        <v>1904</v>
      </c>
      <c r="C118" s="296"/>
      <c r="D118" s="296"/>
      <c r="E118" s="483"/>
      <c r="F118" s="297" t="s">
        <v>1904</v>
      </c>
      <c r="G118" s="480"/>
      <c r="H118" s="295" t="s">
        <v>1904</v>
      </c>
      <c r="I118" s="296"/>
      <c r="J118" s="296"/>
      <c r="K118" s="483"/>
      <c r="L118" s="297" t="s">
        <v>1904</v>
      </c>
    </row>
    <row r="119" spans="1:12" ht="15.75" thickBot="1">
      <c r="A119" s="480"/>
      <c r="B119" s="295" t="s">
        <v>1905</v>
      </c>
      <c r="C119" s="296"/>
      <c r="D119" s="296"/>
      <c r="E119" s="483"/>
      <c r="F119" s="297" t="s">
        <v>1905</v>
      </c>
      <c r="G119" s="480"/>
      <c r="H119" s="295" t="s">
        <v>1905</v>
      </c>
      <c r="I119" s="296"/>
      <c r="J119" s="296"/>
      <c r="K119" s="483"/>
      <c r="L119" s="297" t="s">
        <v>1905</v>
      </c>
    </row>
    <row r="120" spans="1:12" ht="15.75" thickBot="1">
      <c r="A120" s="480"/>
      <c r="B120" s="295" t="s">
        <v>1906</v>
      </c>
      <c r="C120" s="296"/>
      <c r="D120" s="296"/>
      <c r="E120" s="483"/>
      <c r="F120" s="297" t="s">
        <v>1906</v>
      </c>
      <c r="G120" s="480"/>
      <c r="H120" s="295" t="s">
        <v>1906</v>
      </c>
      <c r="I120" s="296"/>
      <c r="J120" s="296"/>
      <c r="K120" s="483"/>
      <c r="L120" s="297" t="s">
        <v>1906</v>
      </c>
    </row>
    <row r="121" spans="1:12" ht="15.75" thickBot="1">
      <c r="A121" s="480"/>
      <c r="B121" s="295" t="s">
        <v>1907</v>
      </c>
      <c r="C121" s="296"/>
      <c r="D121" s="296"/>
      <c r="E121" s="483"/>
      <c r="F121" s="297" t="s">
        <v>1907</v>
      </c>
      <c r="G121" s="480"/>
      <c r="H121" s="295" t="s">
        <v>1907</v>
      </c>
      <c r="I121" s="296"/>
      <c r="J121" s="296"/>
      <c r="K121" s="483"/>
      <c r="L121" s="297" t="s">
        <v>1907</v>
      </c>
    </row>
    <row r="122" spans="1:12" ht="15.75" thickBot="1">
      <c r="A122" s="480"/>
      <c r="B122" s="295" t="s">
        <v>1908</v>
      </c>
      <c r="C122" s="296"/>
      <c r="D122" s="296"/>
      <c r="E122" s="483"/>
      <c r="F122" s="297" t="s">
        <v>1909</v>
      </c>
      <c r="G122" s="480"/>
      <c r="H122" s="295" t="s">
        <v>1908</v>
      </c>
      <c r="I122" s="296"/>
      <c r="J122" s="296"/>
      <c r="K122" s="483"/>
      <c r="L122" s="297" t="s">
        <v>1909</v>
      </c>
    </row>
    <row r="123" spans="1:12" ht="15.75" thickBot="1">
      <c r="A123" s="481"/>
      <c r="B123" s="295" t="s">
        <v>1910</v>
      </c>
      <c r="C123" s="296"/>
      <c r="D123" s="296"/>
      <c r="E123" s="484"/>
      <c r="F123" s="297" t="s">
        <v>1911</v>
      </c>
      <c r="G123" s="481"/>
      <c r="H123" s="295" t="s">
        <v>1910</v>
      </c>
      <c r="I123" s="296"/>
      <c r="J123" s="296"/>
      <c r="K123" s="484"/>
      <c r="L123" s="297" t="s">
        <v>1911</v>
      </c>
    </row>
    <row r="124" spans="1:12" ht="15.75" thickBot="1">
      <c r="A124" s="479" t="s">
        <v>2305</v>
      </c>
      <c r="B124" s="295" t="s">
        <v>1896</v>
      </c>
      <c r="C124" s="296"/>
      <c r="D124" s="296"/>
      <c r="E124" s="482" t="s">
        <v>2305</v>
      </c>
      <c r="F124" s="297" t="s">
        <v>1896</v>
      </c>
      <c r="G124" s="479" t="s">
        <v>2305</v>
      </c>
      <c r="H124" s="295" t="s">
        <v>1896</v>
      </c>
      <c r="I124" s="296"/>
      <c r="J124" s="296"/>
      <c r="K124" s="482" t="s">
        <v>2305</v>
      </c>
      <c r="L124" s="297" t="s">
        <v>1896</v>
      </c>
    </row>
    <row r="125" spans="1:12" ht="15.75" thickBot="1">
      <c r="A125" s="480"/>
      <c r="B125" s="295" t="s">
        <v>1898</v>
      </c>
      <c r="C125" s="296"/>
      <c r="D125" s="296"/>
      <c r="E125" s="483"/>
      <c r="F125" s="297" t="s">
        <v>1898</v>
      </c>
      <c r="G125" s="480"/>
      <c r="H125" s="295" t="s">
        <v>1898</v>
      </c>
      <c r="I125" s="296"/>
      <c r="J125" s="296"/>
      <c r="K125" s="483"/>
      <c r="L125" s="297" t="s">
        <v>1898</v>
      </c>
    </row>
    <row r="126" spans="1:12" ht="15.75" thickBot="1">
      <c r="A126" s="480"/>
      <c r="B126" s="295" t="s">
        <v>1899</v>
      </c>
      <c r="C126" s="296"/>
      <c r="D126" s="296"/>
      <c r="E126" s="483"/>
      <c r="F126" s="297" t="s">
        <v>1899</v>
      </c>
      <c r="G126" s="480"/>
      <c r="H126" s="295" t="s">
        <v>1899</v>
      </c>
      <c r="I126" s="296"/>
      <c r="J126" s="296"/>
      <c r="K126" s="483"/>
      <c r="L126" s="297" t="s">
        <v>1899</v>
      </c>
    </row>
    <row r="127" spans="1:12" ht="15.75" thickBot="1">
      <c r="A127" s="480"/>
      <c r="B127" s="295" t="s">
        <v>1900</v>
      </c>
      <c r="C127" s="296"/>
      <c r="D127" s="296"/>
      <c r="E127" s="483"/>
      <c r="F127" s="297" t="s">
        <v>1900</v>
      </c>
      <c r="G127" s="480"/>
      <c r="H127" s="295" t="s">
        <v>1900</v>
      </c>
      <c r="I127" s="296"/>
      <c r="J127" s="296"/>
      <c r="K127" s="483"/>
      <c r="L127" s="297" t="s">
        <v>1900</v>
      </c>
    </row>
    <row r="128" spans="1:12" ht="15.75" thickBot="1">
      <c r="A128" s="480"/>
      <c r="B128" s="295" t="s">
        <v>1901</v>
      </c>
      <c r="C128" s="296"/>
      <c r="D128" s="296"/>
      <c r="E128" s="483"/>
      <c r="F128" s="297" t="s">
        <v>1901</v>
      </c>
      <c r="G128" s="480"/>
      <c r="H128" s="295" t="s">
        <v>1901</v>
      </c>
      <c r="I128" s="296"/>
      <c r="J128" s="296"/>
      <c r="K128" s="483"/>
      <c r="L128" s="297" t="s">
        <v>1901</v>
      </c>
    </row>
    <row r="129" spans="1:12" ht="15.75" thickBot="1">
      <c r="A129" s="480"/>
      <c r="B129" s="295" t="s">
        <v>1902</v>
      </c>
      <c r="C129" s="296"/>
      <c r="D129" s="296"/>
      <c r="E129" s="483"/>
      <c r="F129" s="297" t="s">
        <v>1902</v>
      </c>
      <c r="G129" s="480"/>
      <c r="H129" s="295" t="s">
        <v>1902</v>
      </c>
      <c r="I129" s="296"/>
      <c r="J129" s="296"/>
      <c r="K129" s="483"/>
      <c r="L129" s="297" t="s">
        <v>1902</v>
      </c>
    </row>
    <row r="130" spans="1:12" ht="15.75" thickBot="1">
      <c r="A130" s="480"/>
      <c r="B130" s="295" t="s">
        <v>1903</v>
      </c>
      <c r="C130" s="296"/>
      <c r="D130" s="296"/>
      <c r="E130" s="483"/>
      <c r="F130" s="297" t="s">
        <v>1903</v>
      </c>
      <c r="G130" s="480"/>
      <c r="H130" s="295" t="s">
        <v>1903</v>
      </c>
      <c r="I130" s="296"/>
      <c r="J130" s="296"/>
      <c r="K130" s="483"/>
      <c r="L130" s="297" t="s">
        <v>1903</v>
      </c>
    </row>
    <row r="131" spans="1:12" ht="15.75" thickBot="1">
      <c r="A131" s="480"/>
      <c r="B131" s="295" t="s">
        <v>1904</v>
      </c>
      <c r="C131" s="296"/>
      <c r="D131" s="296"/>
      <c r="E131" s="483"/>
      <c r="F131" s="297" t="s">
        <v>1904</v>
      </c>
      <c r="G131" s="480"/>
      <c r="H131" s="295" t="s">
        <v>1904</v>
      </c>
      <c r="I131" s="296"/>
      <c r="J131" s="296"/>
      <c r="K131" s="483"/>
      <c r="L131" s="297" t="s">
        <v>1904</v>
      </c>
    </row>
    <row r="132" spans="1:12" ht="15.75" thickBot="1">
      <c r="A132" s="480"/>
      <c r="B132" s="295" t="s">
        <v>1905</v>
      </c>
      <c r="C132" s="296"/>
      <c r="D132" s="296"/>
      <c r="E132" s="483"/>
      <c r="F132" s="297" t="s">
        <v>1905</v>
      </c>
      <c r="G132" s="480"/>
      <c r="H132" s="295" t="s">
        <v>1905</v>
      </c>
      <c r="I132" s="296"/>
      <c r="J132" s="296"/>
      <c r="K132" s="483"/>
      <c r="L132" s="297" t="s">
        <v>1905</v>
      </c>
    </row>
    <row r="133" spans="1:12" ht="15.75" thickBot="1">
      <c r="A133" s="480"/>
      <c r="B133" s="295" t="s">
        <v>1906</v>
      </c>
      <c r="C133" s="296"/>
      <c r="D133" s="296"/>
      <c r="E133" s="483"/>
      <c r="F133" s="297" t="s">
        <v>1906</v>
      </c>
      <c r="G133" s="480"/>
      <c r="H133" s="295" t="s">
        <v>1906</v>
      </c>
      <c r="I133" s="296"/>
      <c r="J133" s="296"/>
      <c r="K133" s="483"/>
      <c r="L133" s="297" t="s">
        <v>1906</v>
      </c>
    </row>
    <row r="134" spans="1:12" ht="15.75" thickBot="1">
      <c r="A134" s="480"/>
      <c r="B134" s="295" t="s">
        <v>1907</v>
      </c>
      <c r="C134" s="296"/>
      <c r="D134" s="296"/>
      <c r="E134" s="483"/>
      <c r="F134" s="297" t="s">
        <v>1907</v>
      </c>
      <c r="G134" s="480"/>
      <c r="H134" s="295" t="s">
        <v>1907</v>
      </c>
      <c r="I134" s="296"/>
      <c r="J134" s="296"/>
      <c r="K134" s="483"/>
      <c r="L134" s="297" t="s">
        <v>1907</v>
      </c>
    </row>
    <row r="135" spans="1:12" ht="15.75" thickBot="1">
      <c r="A135" s="480"/>
      <c r="B135" s="295" t="s">
        <v>1908</v>
      </c>
      <c r="C135" s="296"/>
      <c r="D135" s="296"/>
      <c r="E135" s="483"/>
      <c r="F135" s="297" t="s">
        <v>1909</v>
      </c>
      <c r="G135" s="480"/>
      <c r="H135" s="295" t="s">
        <v>1908</v>
      </c>
      <c r="I135" s="296"/>
      <c r="J135" s="296"/>
      <c r="K135" s="483"/>
      <c r="L135" s="297" t="s">
        <v>1909</v>
      </c>
    </row>
    <row r="136" spans="1:12" ht="15.75" thickBot="1">
      <c r="A136" s="481"/>
      <c r="B136" s="295" t="s">
        <v>1910</v>
      </c>
      <c r="C136" s="296"/>
      <c r="D136" s="296"/>
      <c r="E136" s="484"/>
      <c r="F136" s="297" t="s">
        <v>1911</v>
      </c>
      <c r="G136" s="481"/>
      <c r="H136" s="295" t="s">
        <v>1910</v>
      </c>
      <c r="I136" s="296"/>
      <c r="J136" s="296"/>
      <c r="K136" s="484"/>
      <c r="L136" s="297" t="s">
        <v>1911</v>
      </c>
    </row>
    <row r="137" spans="1:12" ht="15.75" thickBot="1">
      <c r="A137" s="479" t="s">
        <v>2306</v>
      </c>
      <c r="B137" s="295" t="s">
        <v>1896</v>
      </c>
      <c r="C137" s="296"/>
      <c r="D137" s="296"/>
      <c r="E137" s="482" t="s">
        <v>2306</v>
      </c>
      <c r="F137" s="297" t="s">
        <v>1896</v>
      </c>
      <c r="G137" s="479" t="s">
        <v>2306</v>
      </c>
      <c r="H137" s="295" t="s">
        <v>1896</v>
      </c>
      <c r="I137" s="296"/>
      <c r="J137" s="296"/>
      <c r="K137" s="482" t="s">
        <v>2306</v>
      </c>
      <c r="L137" s="297" t="s">
        <v>1896</v>
      </c>
    </row>
    <row r="138" spans="1:12" ht="15.75" thickBot="1">
      <c r="A138" s="480"/>
      <c r="B138" s="295" t="s">
        <v>1898</v>
      </c>
      <c r="C138" s="296"/>
      <c r="D138" s="296"/>
      <c r="E138" s="483"/>
      <c r="F138" s="297" t="s">
        <v>1898</v>
      </c>
      <c r="G138" s="480"/>
      <c r="H138" s="295" t="s">
        <v>1898</v>
      </c>
      <c r="I138" s="296"/>
      <c r="J138" s="296"/>
      <c r="K138" s="483"/>
      <c r="L138" s="297" t="s">
        <v>1898</v>
      </c>
    </row>
    <row r="139" spans="1:12" ht="15.75" thickBot="1">
      <c r="A139" s="480"/>
      <c r="B139" s="295" t="s">
        <v>1899</v>
      </c>
      <c r="C139" s="296"/>
      <c r="D139" s="296"/>
      <c r="E139" s="483"/>
      <c r="F139" s="297" t="s">
        <v>1899</v>
      </c>
      <c r="G139" s="480"/>
      <c r="H139" s="295" t="s">
        <v>1899</v>
      </c>
      <c r="I139" s="296"/>
      <c r="J139" s="296"/>
      <c r="K139" s="483"/>
      <c r="L139" s="297" t="s">
        <v>1899</v>
      </c>
    </row>
    <row r="140" spans="1:12" ht="15.75" thickBot="1">
      <c r="A140" s="480"/>
      <c r="B140" s="295" t="s">
        <v>1900</v>
      </c>
      <c r="C140" s="296"/>
      <c r="D140" s="296"/>
      <c r="E140" s="483"/>
      <c r="F140" s="297" t="s">
        <v>1900</v>
      </c>
      <c r="G140" s="480"/>
      <c r="H140" s="295" t="s">
        <v>1900</v>
      </c>
      <c r="I140" s="296"/>
      <c r="J140" s="296"/>
      <c r="K140" s="483"/>
      <c r="L140" s="297" t="s">
        <v>1900</v>
      </c>
    </row>
    <row r="141" spans="1:12" ht="15.75" thickBot="1">
      <c r="A141" s="480"/>
      <c r="B141" s="295" t="s">
        <v>1901</v>
      </c>
      <c r="C141" s="296"/>
      <c r="D141" s="296"/>
      <c r="E141" s="483"/>
      <c r="F141" s="297" t="s">
        <v>1901</v>
      </c>
      <c r="G141" s="480"/>
      <c r="H141" s="295" t="s">
        <v>1901</v>
      </c>
      <c r="I141" s="296"/>
      <c r="J141" s="296"/>
      <c r="K141" s="483"/>
      <c r="L141" s="297" t="s">
        <v>1901</v>
      </c>
    </row>
    <row r="142" spans="1:12" ht="15.75" thickBot="1">
      <c r="A142" s="480"/>
      <c r="B142" s="295" t="s">
        <v>1902</v>
      </c>
      <c r="C142" s="296"/>
      <c r="D142" s="296"/>
      <c r="E142" s="483"/>
      <c r="F142" s="297" t="s">
        <v>1902</v>
      </c>
      <c r="G142" s="480"/>
      <c r="H142" s="295" t="s">
        <v>1902</v>
      </c>
      <c r="I142" s="296"/>
      <c r="J142" s="296"/>
      <c r="K142" s="483"/>
      <c r="L142" s="297" t="s">
        <v>1902</v>
      </c>
    </row>
    <row r="143" spans="1:12" ht="15.75" thickBot="1">
      <c r="A143" s="480"/>
      <c r="B143" s="295" t="s">
        <v>1903</v>
      </c>
      <c r="C143" s="296"/>
      <c r="D143" s="296"/>
      <c r="E143" s="483"/>
      <c r="F143" s="297" t="s">
        <v>1903</v>
      </c>
      <c r="G143" s="480"/>
      <c r="H143" s="295" t="s">
        <v>1903</v>
      </c>
      <c r="I143" s="296"/>
      <c r="J143" s="296"/>
      <c r="K143" s="483"/>
      <c r="L143" s="297" t="s">
        <v>1903</v>
      </c>
    </row>
    <row r="144" spans="1:12" ht="15.75" thickBot="1">
      <c r="A144" s="480"/>
      <c r="B144" s="295" t="s">
        <v>1904</v>
      </c>
      <c r="C144" s="296"/>
      <c r="D144" s="296"/>
      <c r="E144" s="483"/>
      <c r="F144" s="297" t="s">
        <v>1904</v>
      </c>
      <c r="G144" s="480"/>
      <c r="H144" s="295" t="s">
        <v>1904</v>
      </c>
      <c r="I144" s="296"/>
      <c r="J144" s="296"/>
      <c r="K144" s="483"/>
      <c r="L144" s="297" t="s">
        <v>1904</v>
      </c>
    </row>
    <row r="145" spans="1:12" ht="15.75" thickBot="1">
      <c r="A145" s="480"/>
      <c r="B145" s="295" t="s">
        <v>1905</v>
      </c>
      <c r="C145" s="296"/>
      <c r="D145" s="296"/>
      <c r="E145" s="483"/>
      <c r="F145" s="297" t="s">
        <v>1905</v>
      </c>
      <c r="G145" s="480"/>
      <c r="H145" s="295" t="s">
        <v>1905</v>
      </c>
      <c r="I145" s="296"/>
      <c r="J145" s="296"/>
      <c r="K145" s="483"/>
      <c r="L145" s="297" t="s">
        <v>1905</v>
      </c>
    </row>
    <row r="146" spans="1:12" ht="15.75" thickBot="1">
      <c r="A146" s="480"/>
      <c r="B146" s="295" t="s">
        <v>1906</v>
      </c>
      <c r="C146" s="296"/>
      <c r="D146" s="296"/>
      <c r="E146" s="483"/>
      <c r="F146" s="297" t="s">
        <v>1906</v>
      </c>
      <c r="G146" s="480"/>
      <c r="H146" s="295" t="s">
        <v>1906</v>
      </c>
      <c r="I146" s="296"/>
      <c r="J146" s="296"/>
      <c r="K146" s="483"/>
      <c r="L146" s="297" t="s">
        <v>1906</v>
      </c>
    </row>
    <row r="147" spans="1:12" ht="15.75" thickBot="1">
      <c r="A147" s="480"/>
      <c r="B147" s="295" t="s">
        <v>1907</v>
      </c>
      <c r="C147" s="296"/>
      <c r="D147" s="296"/>
      <c r="E147" s="483"/>
      <c r="F147" s="297" t="s">
        <v>1907</v>
      </c>
      <c r="G147" s="480"/>
      <c r="H147" s="295" t="s">
        <v>1907</v>
      </c>
      <c r="I147" s="296"/>
      <c r="J147" s="296"/>
      <c r="K147" s="483"/>
      <c r="L147" s="297" t="s">
        <v>1907</v>
      </c>
    </row>
    <row r="148" spans="1:12" ht="15.75" thickBot="1">
      <c r="A148" s="480"/>
      <c r="B148" s="295" t="s">
        <v>1908</v>
      </c>
      <c r="C148" s="296"/>
      <c r="D148" s="296"/>
      <c r="E148" s="483"/>
      <c r="F148" s="297" t="s">
        <v>1909</v>
      </c>
      <c r="G148" s="480"/>
      <c r="H148" s="295" t="s">
        <v>1908</v>
      </c>
      <c r="I148" s="296"/>
      <c r="J148" s="296"/>
      <c r="K148" s="483"/>
      <c r="L148" s="297" t="s">
        <v>1909</v>
      </c>
    </row>
    <row r="149" spans="1:12" ht="15.75" thickBot="1">
      <c r="A149" s="481"/>
      <c r="B149" s="295" t="s">
        <v>1910</v>
      </c>
      <c r="C149" s="296"/>
      <c r="D149" s="296"/>
      <c r="E149" s="484"/>
      <c r="F149" s="297" t="s">
        <v>1911</v>
      </c>
      <c r="G149" s="481"/>
      <c r="H149" s="295" t="s">
        <v>1910</v>
      </c>
      <c r="I149" s="296"/>
      <c r="J149" s="296"/>
      <c r="K149" s="484"/>
      <c r="L149" s="297" t="s">
        <v>1911</v>
      </c>
    </row>
    <row r="150" spans="1:12" ht="15.75" thickBot="1">
      <c r="A150" s="479" t="s">
        <v>2307</v>
      </c>
      <c r="B150" s="295" t="s">
        <v>1896</v>
      </c>
      <c r="C150" s="296"/>
      <c r="D150" s="296"/>
      <c r="E150" s="482" t="s">
        <v>2307</v>
      </c>
      <c r="F150" s="297" t="s">
        <v>1896</v>
      </c>
      <c r="G150" s="479" t="s">
        <v>2307</v>
      </c>
      <c r="H150" s="295" t="s">
        <v>1896</v>
      </c>
      <c r="I150" s="296"/>
      <c r="J150" s="296"/>
      <c r="K150" s="482" t="s">
        <v>2307</v>
      </c>
      <c r="L150" s="297" t="s">
        <v>1896</v>
      </c>
    </row>
    <row r="151" spans="1:12" ht="15.75" thickBot="1">
      <c r="A151" s="480"/>
      <c r="B151" s="295" t="s">
        <v>1898</v>
      </c>
      <c r="C151" s="296"/>
      <c r="D151" s="296"/>
      <c r="E151" s="483"/>
      <c r="F151" s="297" t="s">
        <v>1898</v>
      </c>
      <c r="G151" s="480"/>
      <c r="H151" s="295" t="s">
        <v>1898</v>
      </c>
      <c r="I151" s="296"/>
      <c r="J151" s="296"/>
      <c r="K151" s="483"/>
      <c r="L151" s="297" t="s">
        <v>1898</v>
      </c>
    </row>
    <row r="152" spans="1:12" ht="15.75" thickBot="1">
      <c r="A152" s="480"/>
      <c r="B152" s="295" t="s">
        <v>1899</v>
      </c>
      <c r="C152" s="296"/>
      <c r="D152" s="296"/>
      <c r="E152" s="483"/>
      <c r="F152" s="297" t="s">
        <v>1899</v>
      </c>
      <c r="G152" s="480"/>
      <c r="H152" s="295" t="s">
        <v>1899</v>
      </c>
      <c r="I152" s="296"/>
      <c r="J152" s="296"/>
      <c r="K152" s="483"/>
      <c r="L152" s="297" t="s">
        <v>1899</v>
      </c>
    </row>
    <row r="153" spans="1:12" ht="15.75" thickBot="1">
      <c r="A153" s="480"/>
      <c r="B153" s="295" t="s">
        <v>1900</v>
      </c>
      <c r="C153" s="296"/>
      <c r="D153" s="296"/>
      <c r="E153" s="483"/>
      <c r="F153" s="297" t="s">
        <v>1900</v>
      </c>
      <c r="G153" s="480"/>
      <c r="H153" s="295" t="s">
        <v>1900</v>
      </c>
      <c r="I153" s="296"/>
      <c r="J153" s="296"/>
      <c r="K153" s="483"/>
      <c r="L153" s="297" t="s">
        <v>1900</v>
      </c>
    </row>
    <row r="154" spans="1:12" ht="15.75" thickBot="1">
      <c r="A154" s="480"/>
      <c r="B154" s="295" t="s">
        <v>1901</v>
      </c>
      <c r="C154" s="296"/>
      <c r="D154" s="296"/>
      <c r="E154" s="483"/>
      <c r="F154" s="297" t="s">
        <v>1901</v>
      </c>
      <c r="G154" s="480"/>
      <c r="H154" s="295" t="s">
        <v>1901</v>
      </c>
      <c r="I154" s="296"/>
      <c r="J154" s="296"/>
      <c r="K154" s="483"/>
      <c r="L154" s="297" t="s">
        <v>1901</v>
      </c>
    </row>
    <row r="155" spans="1:12" ht="15.75" thickBot="1">
      <c r="A155" s="480"/>
      <c r="B155" s="295" t="s">
        <v>1902</v>
      </c>
      <c r="C155" s="296"/>
      <c r="D155" s="296"/>
      <c r="E155" s="483"/>
      <c r="F155" s="297" t="s">
        <v>1902</v>
      </c>
      <c r="G155" s="480"/>
      <c r="H155" s="295" t="s">
        <v>1902</v>
      </c>
      <c r="I155" s="296"/>
      <c r="J155" s="296"/>
      <c r="K155" s="483"/>
      <c r="L155" s="297" t="s">
        <v>1902</v>
      </c>
    </row>
    <row r="156" spans="1:12" ht="15.75" thickBot="1">
      <c r="A156" s="480"/>
      <c r="B156" s="295" t="s">
        <v>1903</v>
      </c>
      <c r="C156" s="296"/>
      <c r="D156" s="296"/>
      <c r="E156" s="483"/>
      <c r="F156" s="297" t="s">
        <v>1903</v>
      </c>
      <c r="G156" s="480"/>
      <c r="H156" s="295" t="s">
        <v>1903</v>
      </c>
      <c r="I156" s="296"/>
      <c r="J156" s="296"/>
      <c r="K156" s="483"/>
      <c r="L156" s="297" t="s">
        <v>1903</v>
      </c>
    </row>
    <row r="157" spans="1:12" ht="15.75" thickBot="1">
      <c r="A157" s="480"/>
      <c r="B157" s="295" t="s">
        <v>1904</v>
      </c>
      <c r="C157" s="296"/>
      <c r="D157" s="296"/>
      <c r="E157" s="483"/>
      <c r="F157" s="297" t="s">
        <v>1904</v>
      </c>
      <c r="G157" s="480"/>
      <c r="H157" s="295" t="s">
        <v>1904</v>
      </c>
      <c r="I157" s="296"/>
      <c r="J157" s="296"/>
      <c r="K157" s="483"/>
      <c r="L157" s="297" t="s">
        <v>1904</v>
      </c>
    </row>
    <row r="158" spans="1:12" ht="15.75" thickBot="1">
      <c r="A158" s="480"/>
      <c r="B158" s="295" t="s">
        <v>1905</v>
      </c>
      <c r="C158" s="296"/>
      <c r="D158" s="296"/>
      <c r="E158" s="483"/>
      <c r="F158" s="297" t="s">
        <v>1905</v>
      </c>
      <c r="G158" s="480"/>
      <c r="H158" s="295" t="s">
        <v>1905</v>
      </c>
      <c r="I158" s="296"/>
      <c r="J158" s="296"/>
      <c r="K158" s="483"/>
      <c r="L158" s="297" t="s">
        <v>1905</v>
      </c>
    </row>
    <row r="159" spans="1:12" ht="15.75" thickBot="1">
      <c r="A159" s="480"/>
      <c r="B159" s="295" t="s">
        <v>1906</v>
      </c>
      <c r="C159" s="296"/>
      <c r="D159" s="296"/>
      <c r="E159" s="483"/>
      <c r="F159" s="297" t="s">
        <v>1906</v>
      </c>
      <c r="G159" s="480"/>
      <c r="H159" s="295" t="s">
        <v>1906</v>
      </c>
      <c r="I159" s="296"/>
      <c r="J159" s="296"/>
      <c r="K159" s="483"/>
      <c r="L159" s="297" t="s">
        <v>1906</v>
      </c>
    </row>
    <row r="160" spans="1:12" ht="15.75" thickBot="1">
      <c r="A160" s="480"/>
      <c r="B160" s="295" t="s">
        <v>1907</v>
      </c>
      <c r="C160" s="296"/>
      <c r="D160" s="296"/>
      <c r="E160" s="483"/>
      <c r="F160" s="297" t="s">
        <v>1907</v>
      </c>
      <c r="G160" s="480"/>
      <c r="H160" s="295" t="s">
        <v>1907</v>
      </c>
      <c r="I160" s="296"/>
      <c r="J160" s="296"/>
      <c r="K160" s="483"/>
      <c r="L160" s="297" t="s">
        <v>1907</v>
      </c>
    </row>
    <row r="161" spans="1:12" ht="15.75" thickBot="1">
      <c r="A161" s="480"/>
      <c r="B161" s="295" t="s">
        <v>1908</v>
      </c>
      <c r="C161" s="296"/>
      <c r="D161" s="296"/>
      <c r="E161" s="483"/>
      <c r="F161" s="297" t="s">
        <v>1909</v>
      </c>
      <c r="G161" s="480"/>
      <c r="H161" s="295" t="s">
        <v>1908</v>
      </c>
      <c r="I161" s="296"/>
      <c r="J161" s="296"/>
      <c r="K161" s="483"/>
      <c r="L161" s="297" t="s">
        <v>1909</v>
      </c>
    </row>
    <row r="162" spans="1:12" ht="15.75" thickBot="1">
      <c r="A162" s="481"/>
      <c r="B162" s="295" t="s">
        <v>1910</v>
      </c>
      <c r="C162" s="296"/>
      <c r="D162" s="296"/>
      <c r="E162" s="484"/>
      <c r="F162" s="297" t="s">
        <v>1911</v>
      </c>
      <c r="G162" s="481"/>
      <c r="H162" s="295" t="s">
        <v>1910</v>
      </c>
      <c r="I162" s="296"/>
      <c r="J162" s="296"/>
      <c r="K162" s="484"/>
      <c r="L162" s="297" t="s">
        <v>1911</v>
      </c>
    </row>
    <row r="163" spans="1:12" ht="15.75" thickBot="1">
      <c r="A163" s="479" t="s">
        <v>2308</v>
      </c>
      <c r="B163" s="295" t="s">
        <v>1896</v>
      </c>
      <c r="C163" s="296"/>
      <c r="D163" s="296"/>
      <c r="E163" s="482" t="s">
        <v>2308</v>
      </c>
      <c r="F163" s="297" t="s">
        <v>1896</v>
      </c>
      <c r="G163" s="479" t="s">
        <v>2308</v>
      </c>
      <c r="H163" s="295" t="s">
        <v>1896</v>
      </c>
      <c r="I163" s="296"/>
      <c r="J163" s="296"/>
      <c r="K163" s="482" t="s">
        <v>2308</v>
      </c>
      <c r="L163" s="297" t="s">
        <v>1896</v>
      </c>
    </row>
    <row r="164" spans="1:12" ht="15.75" thickBot="1">
      <c r="A164" s="480"/>
      <c r="B164" s="295" t="s">
        <v>1898</v>
      </c>
      <c r="C164" s="296"/>
      <c r="D164" s="296"/>
      <c r="E164" s="483"/>
      <c r="F164" s="297" t="s">
        <v>1898</v>
      </c>
      <c r="G164" s="480"/>
      <c r="H164" s="295" t="s">
        <v>1898</v>
      </c>
      <c r="I164" s="296"/>
      <c r="J164" s="296"/>
      <c r="K164" s="483"/>
      <c r="L164" s="297" t="s">
        <v>1898</v>
      </c>
    </row>
    <row r="165" spans="1:12" ht="15.75" thickBot="1">
      <c r="A165" s="480"/>
      <c r="B165" s="295" t="s">
        <v>1899</v>
      </c>
      <c r="C165" s="296"/>
      <c r="D165" s="296"/>
      <c r="E165" s="483"/>
      <c r="F165" s="297" t="s">
        <v>1899</v>
      </c>
      <c r="G165" s="480"/>
      <c r="H165" s="295" t="s">
        <v>1899</v>
      </c>
      <c r="I165" s="296"/>
      <c r="J165" s="296"/>
      <c r="K165" s="483"/>
      <c r="L165" s="297" t="s">
        <v>1899</v>
      </c>
    </row>
    <row r="166" spans="1:12" ht="15.75" thickBot="1">
      <c r="A166" s="480"/>
      <c r="B166" s="295" t="s">
        <v>1900</v>
      </c>
      <c r="C166" s="296"/>
      <c r="D166" s="296"/>
      <c r="E166" s="483"/>
      <c r="F166" s="297" t="s">
        <v>1900</v>
      </c>
      <c r="G166" s="480"/>
      <c r="H166" s="295" t="s">
        <v>1900</v>
      </c>
      <c r="I166" s="296"/>
      <c r="J166" s="296"/>
      <c r="K166" s="483"/>
      <c r="L166" s="297" t="s">
        <v>1900</v>
      </c>
    </row>
    <row r="167" spans="1:12" ht="15.75" thickBot="1">
      <c r="A167" s="480"/>
      <c r="B167" s="295" t="s">
        <v>1901</v>
      </c>
      <c r="C167" s="296"/>
      <c r="D167" s="296"/>
      <c r="E167" s="483"/>
      <c r="F167" s="297" t="s">
        <v>1901</v>
      </c>
      <c r="G167" s="480"/>
      <c r="H167" s="295" t="s">
        <v>1901</v>
      </c>
      <c r="I167" s="296"/>
      <c r="J167" s="296"/>
      <c r="K167" s="483"/>
      <c r="L167" s="297" t="s">
        <v>1901</v>
      </c>
    </row>
    <row r="168" spans="1:12" ht="15.75" thickBot="1">
      <c r="A168" s="480"/>
      <c r="B168" s="295" t="s">
        <v>1902</v>
      </c>
      <c r="C168" s="296"/>
      <c r="D168" s="296"/>
      <c r="E168" s="483"/>
      <c r="F168" s="297" t="s">
        <v>1902</v>
      </c>
      <c r="G168" s="480"/>
      <c r="H168" s="295" t="s">
        <v>1902</v>
      </c>
      <c r="I168" s="296"/>
      <c r="J168" s="296"/>
      <c r="K168" s="483"/>
      <c r="L168" s="297" t="s">
        <v>1902</v>
      </c>
    </row>
    <row r="169" spans="1:12" ht="15.75" thickBot="1">
      <c r="A169" s="480"/>
      <c r="B169" s="295" t="s">
        <v>1903</v>
      </c>
      <c r="C169" s="296"/>
      <c r="D169" s="296"/>
      <c r="E169" s="483"/>
      <c r="F169" s="297" t="s">
        <v>1903</v>
      </c>
      <c r="G169" s="480"/>
      <c r="H169" s="295" t="s">
        <v>1903</v>
      </c>
      <c r="I169" s="296"/>
      <c r="J169" s="296"/>
      <c r="K169" s="483"/>
      <c r="L169" s="297" t="s">
        <v>1903</v>
      </c>
    </row>
    <row r="170" spans="1:12" ht="15.75" thickBot="1">
      <c r="A170" s="480"/>
      <c r="B170" s="295" t="s">
        <v>1904</v>
      </c>
      <c r="C170" s="296"/>
      <c r="D170" s="296"/>
      <c r="E170" s="483"/>
      <c r="F170" s="297" t="s">
        <v>1904</v>
      </c>
      <c r="G170" s="480"/>
      <c r="H170" s="295" t="s">
        <v>1904</v>
      </c>
      <c r="I170" s="296"/>
      <c r="J170" s="296"/>
      <c r="K170" s="483"/>
      <c r="L170" s="297" t="s">
        <v>1904</v>
      </c>
    </row>
    <row r="171" spans="1:12" ht="15.75" thickBot="1">
      <c r="A171" s="480"/>
      <c r="B171" s="295" t="s">
        <v>1905</v>
      </c>
      <c r="C171" s="296"/>
      <c r="D171" s="296"/>
      <c r="E171" s="483"/>
      <c r="F171" s="297" t="s">
        <v>1905</v>
      </c>
      <c r="G171" s="480"/>
      <c r="H171" s="295" t="s">
        <v>1905</v>
      </c>
      <c r="I171" s="296"/>
      <c r="J171" s="296"/>
      <c r="K171" s="483"/>
      <c r="L171" s="297" t="s">
        <v>1905</v>
      </c>
    </row>
    <row r="172" spans="1:12" ht="15.75" thickBot="1">
      <c r="A172" s="480"/>
      <c r="B172" s="295" t="s">
        <v>1906</v>
      </c>
      <c r="C172" s="296"/>
      <c r="D172" s="296"/>
      <c r="E172" s="483"/>
      <c r="F172" s="297" t="s">
        <v>1906</v>
      </c>
      <c r="G172" s="480"/>
      <c r="H172" s="295" t="s">
        <v>1906</v>
      </c>
      <c r="I172" s="296"/>
      <c r="J172" s="296"/>
      <c r="K172" s="483"/>
      <c r="L172" s="297" t="s">
        <v>1906</v>
      </c>
    </row>
    <row r="173" spans="1:12" ht="15.75" thickBot="1">
      <c r="A173" s="480"/>
      <c r="B173" s="295" t="s">
        <v>1907</v>
      </c>
      <c r="C173" s="296"/>
      <c r="D173" s="296"/>
      <c r="E173" s="483"/>
      <c r="F173" s="297" t="s">
        <v>1907</v>
      </c>
      <c r="G173" s="480"/>
      <c r="H173" s="295" t="s">
        <v>1907</v>
      </c>
      <c r="I173" s="296"/>
      <c r="J173" s="296"/>
      <c r="K173" s="483"/>
      <c r="L173" s="297" t="s">
        <v>1907</v>
      </c>
    </row>
    <row r="174" spans="1:12" ht="15.75" thickBot="1">
      <c r="A174" s="480"/>
      <c r="B174" s="295" t="s">
        <v>1908</v>
      </c>
      <c r="C174" s="296"/>
      <c r="D174" s="296"/>
      <c r="E174" s="483"/>
      <c r="F174" s="297" t="s">
        <v>1909</v>
      </c>
      <c r="G174" s="480"/>
      <c r="H174" s="295" t="s">
        <v>1908</v>
      </c>
      <c r="I174" s="296"/>
      <c r="J174" s="296"/>
      <c r="K174" s="483"/>
      <c r="L174" s="297" t="s">
        <v>1909</v>
      </c>
    </row>
    <row r="175" spans="1:12" ht="15.75" thickBot="1">
      <c r="A175" s="481"/>
      <c r="B175" s="295" t="s">
        <v>1910</v>
      </c>
      <c r="C175" s="296"/>
      <c r="D175" s="296"/>
      <c r="E175" s="484"/>
      <c r="F175" s="297" t="s">
        <v>1911</v>
      </c>
      <c r="G175" s="481"/>
      <c r="H175" s="295" t="s">
        <v>1910</v>
      </c>
      <c r="I175" s="296"/>
      <c r="J175" s="296"/>
      <c r="K175" s="484"/>
      <c r="L175" s="297" t="s">
        <v>1911</v>
      </c>
    </row>
    <row r="176" spans="1:12" ht="15.75" thickBot="1">
      <c r="A176" s="479" t="s">
        <v>2309</v>
      </c>
      <c r="B176" s="295" t="s">
        <v>1896</v>
      </c>
      <c r="C176" s="296"/>
      <c r="D176" s="296"/>
      <c r="E176" s="482" t="s">
        <v>2309</v>
      </c>
      <c r="F176" s="297" t="s">
        <v>1896</v>
      </c>
      <c r="G176" s="479" t="s">
        <v>2309</v>
      </c>
      <c r="H176" s="295" t="s">
        <v>1896</v>
      </c>
      <c r="I176" s="296"/>
      <c r="J176" s="296"/>
      <c r="K176" s="482" t="s">
        <v>2309</v>
      </c>
      <c r="L176" s="297" t="s">
        <v>1896</v>
      </c>
    </row>
    <row r="177" spans="1:12" ht="15.75" thickBot="1">
      <c r="A177" s="480"/>
      <c r="B177" s="295" t="s">
        <v>1898</v>
      </c>
      <c r="C177" s="296"/>
      <c r="D177" s="296"/>
      <c r="E177" s="483"/>
      <c r="F177" s="297" t="s">
        <v>1898</v>
      </c>
      <c r="G177" s="480"/>
      <c r="H177" s="295" t="s">
        <v>1898</v>
      </c>
      <c r="I177" s="296"/>
      <c r="J177" s="296"/>
      <c r="K177" s="483"/>
      <c r="L177" s="297" t="s">
        <v>1898</v>
      </c>
    </row>
    <row r="178" spans="1:12" ht="15.75" thickBot="1">
      <c r="A178" s="480"/>
      <c r="B178" s="295" t="s">
        <v>1899</v>
      </c>
      <c r="C178" s="296"/>
      <c r="D178" s="296"/>
      <c r="E178" s="483"/>
      <c r="F178" s="297" t="s">
        <v>1899</v>
      </c>
      <c r="G178" s="480"/>
      <c r="H178" s="295" t="s">
        <v>1899</v>
      </c>
      <c r="I178" s="296"/>
      <c r="J178" s="296"/>
      <c r="K178" s="483"/>
      <c r="L178" s="297" t="s">
        <v>1899</v>
      </c>
    </row>
    <row r="179" spans="1:12" ht="15.75" thickBot="1">
      <c r="A179" s="480"/>
      <c r="B179" s="295" t="s">
        <v>1900</v>
      </c>
      <c r="C179" s="296"/>
      <c r="D179" s="296"/>
      <c r="E179" s="483"/>
      <c r="F179" s="297" t="s">
        <v>1900</v>
      </c>
      <c r="G179" s="480"/>
      <c r="H179" s="295" t="s">
        <v>1900</v>
      </c>
      <c r="I179" s="296"/>
      <c r="J179" s="296"/>
      <c r="K179" s="483"/>
      <c r="L179" s="297" t="s">
        <v>1900</v>
      </c>
    </row>
    <row r="180" spans="1:12" ht="15.75" thickBot="1">
      <c r="A180" s="480"/>
      <c r="B180" s="295" t="s">
        <v>1901</v>
      </c>
      <c r="C180" s="296"/>
      <c r="D180" s="296"/>
      <c r="E180" s="483"/>
      <c r="F180" s="297" t="s">
        <v>1901</v>
      </c>
      <c r="G180" s="480"/>
      <c r="H180" s="295" t="s">
        <v>1901</v>
      </c>
      <c r="I180" s="296"/>
      <c r="J180" s="296"/>
      <c r="K180" s="483"/>
      <c r="L180" s="297" t="s">
        <v>1901</v>
      </c>
    </row>
    <row r="181" spans="1:12" ht="15.75" thickBot="1">
      <c r="A181" s="480"/>
      <c r="B181" s="295" t="s">
        <v>1902</v>
      </c>
      <c r="C181" s="296"/>
      <c r="D181" s="296"/>
      <c r="E181" s="483"/>
      <c r="F181" s="297" t="s">
        <v>1902</v>
      </c>
      <c r="G181" s="480"/>
      <c r="H181" s="295" t="s">
        <v>1902</v>
      </c>
      <c r="I181" s="296"/>
      <c r="J181" s="296"/>
      <c r="K181" s="483"/>
      <c r="L181" s="297" t="s">
        <v>1902</v>
      </c>
    </row>
    <row r="182" spans="1:12" ht="15.75" thickBot="1">
      <c r="A182" s="480"/>
      <c r="B182" s="295" t="s">
        <v>1903</v>
      </c>
      <c r="C182" s="296"/>
      <c r="D182" s="296"/>
      <c r="E182" s="483"/>
      <c r="F182" s="297" t="s">
        <v>1903</v>
      </c>
      <c r="G182" s="480"/>
      <c r="H182" s="295" t="s">
        <v>1903</v>
      </c>
      <c r="I182" s="296"/>
      <c r="J182" s="296"/>
      <c r="K182" s="483"/>
      <c r="L182" s="297" t="s">
        <v>1903</v>
      </c>
    </row>
    <row r="183" spans="1:12" ht="15.75" thickBot="1">
      <c r="A183" s="480"/>
      <c r="B183" s="295" t="s">
        <v>1904</v>
      </c>
      <c r="C183" s="296"/>
      <c r="D183" s="296"/>
      <c r="E183" s="483"/>
      <c r="F183" s="297" t="s">
        <v>1904</v>
      </c>
      <c r="G183" s="480"/>
      <c r="H183" s="295" t="s">
        <v>1904</v>
      </c>
      <c r="I183" s="296"/>
      <c r="J183" s="296"/>
      <c r="K183" s="483"/>
      <c r="L183" s="297" t="s">
        <v>1904</v>
      </c>
    </row>
    <row r="184" spans="1:12" ht="15.75" thickBot="1">
      <c r="A184" s="480"/>
      <c r="B184" s="295" t="s">
        <v>1905</v>
      </c>
      <c r="C184" s="296"/>
      <c r="D184" s="296"/>
      <c r="E184" s="483"/>
      <c r="F184" s="297" t="s">
        <v>1905</v>
      </c>
      <c r="G184" s="480"/>
      <c r="H184" s="295" t="s">
        <v>1905</v>
      </c>
      <c r="I184" s="296"/>
      <c r="J184" s="296"/>
      <c r="K184" s="483"/>
      <c r="L184" s="297" t="s">
        <v>1905</v>
      </c>
    </row>
    <row r="185" spans="1:12" ht="15.75" thickBot="1">
      <c r="A185" s="480"/>
      <c r="B185" s="295" t="s">
        <v>1906</v>
      </c>
      <c r="C185" s="296"/>
      <c r="D185" s="296"/>
      <c r="E185" s="483"/>
      <c r="F185" s="297" t="s">
        <v>1906</v>
      </c>
      <c r="G185" s="480"/>
      <c r="H185" s="295" t="s">
        <v>1906</v>
      </c>
      <c r="I185" s="296"/>
      <c r="J185" s="296"/>
      <c r="K185" s="483"/>
      <c r="L185" s="297" t="s">
        <v>1906</v>
      </c>
    </row>
    <row r="186" spans="1:12" ht="15.75" thickBot="1">
      <c r="A186" s="480"/>
      <c r="B186" s="295" t="s">
        <v>1907</v>
      </c>
      <c r="C186" s="296"/>
      <c r="D186" s="296"/>
      <c r="E186" s="483"/>
      <c r="F186" s="297" t="s">
        <v>1907</v>
      </c>
      <c r="G186" s="480"/>
      <c r="H186" s="295" t="s">
        <v>1907</v>
      </c>
      <c r="I186" s="296"/>
      <c r="J186" s="296"/>
      <c r="K186" s="483"/>
      <c r="L186" s="297" t="s">
        <v>1907</v>
      </c>
    </row>
    <row r="187" spans="1:12" ht="15.75" thickBot="1">
      <c r="A187" s="480"/>
      <c r="B187" s="295" t="s">
        <v>1908</v>
      </c>
      <c r="C187" s="296"/>
      <c r="D187" s="296"/>
      <c r="E187" s="483"/>
      <c r="F187" s="297" t="s">
        <v>1909</v>
      </c>
      <c r="G187" s="480"/>
      <c r="H187" s="295" t="s">
        <v>1908</v>
      </c>
      <c r="I187" s="296"/>
      <c r="J187" s="296"/>
      <c r="K187" s="483"/>
      <c r="L187" s="297" t="s">
        <v>1909</v>
      </c>
    </row>
    <row r="188" spans="1:12" ht="15.75" thickBot="1">
      <c r="A188" s="481"/>
      <c r="B188" s="295" t="s">
        <v>1910</v>
      </c>
      <c r="C188" s="296"/>
      <c r="D188" s="296"/>
      <c r="E188" s="484"/>
      <c r="F188" s="297" t="s">
        <v>1911</v>
      </c>
      <c r="G188" s="481"/>
      <c r="H188" s="295" t="s">
        <v>1910</v>
      </c>
      <c r="I188" s="296"/>
      <c r="J188" s="296"/>
      <c r="K188" s="484"/>
      <c r="L188" s="297" t="s">
        <v>1911</v>
      </c>
    </row>
    <row r="189" spans="1:12" ht="15.75" thickBot="1">
      <c r="A189" s="479" t="s">
        <v>2310</v>
      </c>
      <c r="B189" s="295" t="s">
        <v>1896</v>
      </c>
      <c r="C189" s="296"/>
      <c r="D189" s="296"/>
      <c r="E189" s="482" t="s">
        <v>2310</v>
      </c>
      <c r="F189" s="297" t="s">
        <v>1896</v>
      </c>
      <c r="G189" s="479" t="s">
        <v>2310</v>
      </c>
      <c r="H189" s="295" t="s">
        <v>1896</v>
      </c>
      <c r="I189" s="296"/>
      <c r="J189" s="296"/>
      <c r="K189" s="482" t="s">
        <v>2310</v>
      </c>
      <c r="L189" s="297" t="s">
        <v>1896</v>
      </c>
    </row>
    <row r="190" spans="1:12" ht="15.75" thickBot="1">
      <c r="A190" s="480"/>
      <c r="B190" s="295" t="s">
        <v>1898</v>
      </c>
      <c r="C190" s="296"/>
      <c r="D190" s="296"/>
      <c r="E190" s="483"/>
      <c r="F190" s="297" t="s">
        <v>1898</v>
      </c>
      <c r="G190" s="480"/>
      <c r="H190" s="295" t="s">
        <v>1898</v>
      </c>
      <c r="I190" s="296"/>
      <c r="J190" s="296"/>
      <c r="K190" s="483"/>
      <c r="L190" s="297" t="s">
        <v>1898</v>
      </c>
    </row>
    <row r="191" spans="1:12" ht="15.75" thickBot="1">
      <c r="A191" s="480"/>
      <c r="B191" s="295" t="s">
        <v>1899</v>
      </c>
      <c r="C191" s="296"/>
      <c r="D191" s="296"/>
      <c r="E191" s="483"/>
      <c r="F191" s="297" t="s">
        <v>1899</v>
      </c>
      <c r="G191" s="480"/>
      <c r="H191" s="295" t="s">
        <v>1899</v>
      </c>
      <c r="I191" s="296"/>
      <c r="J191" s="296"/>
      <c r="K191" s="483"/>
      <c r="L191" s="297" t="s">
        <v>1899</v>
      </c>
    </row>
    <row r="192" spans="1:12" ht="15.75" thickBot="1">
      <c r="A192" s="480"/>
      <c r="B192" s="295" t="s">
        <v>1900</v>
      </c>
      <c r="C192" s="296"/>
      <c r="D192" s="296"/>
      <c r="E192" s="483"/>
      <c r="F192" s="297" t="s">
        <v>1900</v>
      </c>
      <c r="G192" s="480"/>
      <c r="H192" s="295" t="s">
        <v>1900</v>
      </c>
      <c r="I192" s="296"/>
      <c r="J192" s="296"/>
      <c r="K192" s="483"/>
      <c r="L192" s="297" t="s">
        <v>1900</v>
      </c>
    </row>
    <row r="193" spans="1:12" ht="15.75" thickBot="1">
      <c r="A193" s="480"/>
      <c r="B193" s="295" t="s">
        <v>1901</v>
      </c>
      <c r="C193" s="296"/>
      <c r="D193" s="296"/>
      <c r="E193" s="483"/>
      <c r="F193" s="297" t="s">
        <v>1901</v>
      </c>
      <c r="G193" s="480"/>
      <c r="H193" s="295" t="s">
        <v>1901</v>
      </c>
      <c r="I193" s="296"/>
      <c r="J193" s="296"/>
      <c r="K193" s="483"/>
      <c r="L193" s="297" t="s">
        <v>1901</v>
      </c>
    </row>
    <row r="194" spans="1:12" ht="15.75" thickBot="1">
      <c r="A194" s="480"/>
      <c r="B194" s="295" t="s">
        <v>1902</v>
      </c>
      <c r="C194" s="296"/>
      <c r="D194" s="296"/>
      <c r="E194" s="483"/>
      <c r="F194" s="297" t="s">
        <v>1902</v>
      </c>
      <c r="G194" s="480"/>
      <c r="H194" s="295" t="s">
        <v>1902</v>
      </c>
      <c r="I194" s="296"/>
      <c r="J194" s="296"/>
      <c r="K194" s="483"/>
      <c r="L194" s="297" t="s">
        <v>1902</v>
      </c>
    </row>
    <row r="195" spans="1:12" ht="15.75" thickBot="1">
      <c r="A195" s="480"/>
      <c r="B195" s="295" t="s">
        <v>1903</v>
      </c>
      <c r="C195" s="296"/>
      <c r="D195" s="296"/>
      <c r="E195" s="483"/>
      <c r="F195" s="297" t="s">
        <v>1903</v>
      </c>
      <c r="G195" s="480"/>
      <c r="H195" s="295" t="s">
        <v>1903</v>
      </c>
      <c r="I195" s="296"/>
      <c r="J195" s="296"/>
      <c r="K195" s="483"/>
      <c r="L195" s="297" t="s">
        <v>1903</v>
      </c>
    </row>
    <row r="196" spans="1:12" ht="15.75" thickBot="1">
      <c r="A196" s="480"/>
      <c r="B196" s="295" t="s">
        <v>1904</v>
      </c>
      <c r="C196" s="296"/>
      <c r="D196" s="296"/>
      <c r="E196" s="483"/>
      <c r="F196" s="297" t="s">
        <v>1904</v>
      </c>
      <c r="G196" s="480"/>
      <c r="H196" s="295" t="s">
        <v>1904</v>
      </c>
      <c r="I196" s="296"/>
      <c r="J196" s="296"/>
      <c r="K196" s="483"/>
      <c r="L196" s="297" t="s">
        <v>1904</v>
      </c>
    </row>
    <row r="197" spans="1:12" ht="15.75" thickBot="1">
      <c r="A197" s="480"/>
      <c r="B197" s="295" t="s">
        <v>1905</v>
      </c>
      <c r="C197" s="296"/>
      <c r="D197" s="296"/>
      <c r="E197" s="483"/>
      <c r="F197" s="297" t="s">
        <v>1905</v>
      </c>
      <c r="G197" s="480"/>
      <c r="H197" s="295" t="s">
        <v>1905</v>
      </c>
      <c r="I197" s="296"/>
      <c r="J197" s="296"/>
      <c r="K197" s="483"/>
      <c r="L197" s="297" t="s">
        <v>1905</v>
      </c>
    </row>
    <row r="198" spans="1:12" ht="15.75" thickBot="1">
      <c r="A198" s="480"/>
      <c r="B198" s="295" t="s">
        <v>1906</v>
      </c>
      <c r="C198" s="296"/>
      <c r="D198" s="296"/>
      <c r="E198" s="483"/>
      <c r="F198" s="297" t="s">
        <v>1906</v>
      </c>
      <c r="G198" s="480"/>
      <c r="H198" s="295" t="s">
        <v>1906</v>
      </c>
      <c r="I198" s="296"/>
      <c r="J198" s="296"/>
      <c r="K198" s="483"/>
      <c r="L198" s="297" t="s">
        <v>1906</v>
      </c>
    </row>
    <row r="199" spans="1:12" ht="15.75" thickBot="1">
      <c r="A199" s="480"/>
      <c r="B199" s="295" t="s">
        <v>1907</v>
      </c>
      <c r="C199" s="296"/>
      <c r="D199" s="296"/>
      <c r="E199" s="483"/>
      <c r="F199" s="297" t="s">
        <v>1907</v>
      </c>
      <c r="G199" s="480"/>
      <c r="H199" s="295" t="s">
        <v>1907</v>
      </c>
      <c r="I199" s="296"/>
      <c r="J199" s="296"/>
      <c r="K199" s="483"/>
      <c r="L199" s="297" t="s">
        <v>1907</v>
      </c>
    </row>
    <row r="200" spans="1:12" ht="15.75" thickBot="1">
      <c r="A200" s="480"/>
      <c r="B200" s="295" t="s">
        <v>1908</v>
      </c>
      <c r="C200" s="296"/>
      <c r="D200" s="296"/>
      <c r="E200" s="483"/>
      <c r="F200" s="297" t="s">
        <v>1909</v>
      </c>
      <c r="G200" s="480"/>
      <c r="H200" s="295" t="s">
        <v>1908</v>
      </c>
      <c r="I200" s="296"/>
      <c r="J200" s="296"/>
      <c r="K200" s="483"/>
      <c r="L200" s="297" t="s">
        <v>1909</v>
      </c>
    </row>
    <row r="201" spans="1:12" ht="15.75" thickBot="1">
      <c r="A201" s="481"/>
      <c r="B201" s="295" t="s">
        <v>1910</v>
      </c>
      <c r="C201" s="296"/>
      <c r="D201" s="296"/>
      <c r="E201" s="484"/>
      <c r="F201" s="297" t="s">
        <v>1911</v>
      </c>
      <c r="G201" s="481"/>
      <c r="H201" s="295" t="s">
        <v>1910</v>
      </c>
      <c r="I201" s="296"/>
      <c r="J201" s="296"/>
      <c r="K201" s="484"/>
      <c r="L201" s="297" t="s">
        <v>1911</v>
      </c>
    </row>
    <row r="202" spans="1:12" ht="15.75" thickBot="1">
      <c r="A202" s="479" t="s">
        <v>2311</v>
      </c>
      <c r="B202" s="295" t="s">
        <v>1896</v>
      </c>
      <c r="C202" s="296"/>
      <c r="D202" s="296"/>
      <c r="E202" s="482" t="s">
        <v>2311</v>
      </c>
      <c r="F202" s="297" t="s">
        <v>1896</v>
      </c>
      <c r="G202" s="479" t="s">
        <v>2311</v>
      </c>
      <c r="H202" s="295" t="s">
        <v>1896</v>
      </c>
      <c r="I202" s="296"/>
      <c r="J202" s="296"/>
      <c r="K202" s="482" t="s">
        <v>2311</v>
      </c>
      <c r="L202" s="297" t="s">
        <v>1896</v>
      </c>
    </row>
    <row r="203" spans="1:12" ht="15.75" thickBot="1">
      <c r="A203" s="480"/>
      <c r="B203" s="295" t="s">
        <v>1898</v>
      </c>
      <c r="C203" s="296"/>
      <c r="D203" s="296"/>
      <c r="E203" s="483"/>
      <c r="F203" s="297" t="s">
        <v>1898</v>
      </c>
      <c r="G203" s="480"/>
      <c r="H203" s="295" t="s">
        <v>1898</v>
      </c>
      <c r="I203" s="296"/>
      <c r="J203" s="296"/>
      <c r="K203" s="483"/>
      <c r="L203" s="297" t="s">
        <v>1898</v>
      </c>
    </row>
    <row r="204" spans="1:12" ht="15.75" thickBot="1">
      <c r="A204" s="480"/>
      <c r="B204" s="295" t="s">
        <v>1899</v>
      </c>
      <c r="C204" s="296"/>
      <c r="D204" s="296"/>
      <c r="E204" s="483"/>
      <c r="F204" s="297" t="s">
        <v>1899</v>
      </c>
      <c r="G204" s="480"/>
      <c r="H204" s="295" t="s">
        <v>1899</v>
      </c>
      <c r="I204" s="296"/>
      <c r="J204" s="296"/>
      <c r="K204" s="483"/>
      <c r="L204" s="297" t="s">
        <v>1899</v>
      </c>
    </row>
    <row r="205" spans="1:12" ht="15.75" thickBot="1">
      <c r="A205" s="480"/>
      <c r="B205" s="295" t="s">
        <v>1900</v>
      </c>
      <c r="C205" s="296"/>
      <c r="D205" s="296"/>
      <c r="E205" s="483"/>
      <c r="F205" s="297" t="s">
        <v>1900</v>
      </c>
      <c r="G205" s="480"/>
      <c r="H205" s="295" t="s">
        <v>1900</v>
      </c>
      <c r="I205" s="296"/>
      <c r="J205" s="296"/>
      <c r="K205" s="483"/>
      <c r="L205" s="297" t="s">
        <v>1900</v>
      </c>
    </row>
    <row r="206" spans="1:12" ht="15.75" thickBot="1">
      <c r="A206" s="480"/>
      <c r="B206" s="295" t="s">
        <v>1901</v>
      </c>
      <c r="C206" s="296"/>
      <c r="D206" s="296"/>
      <c r="E206" s="483"/>
      <c r="F206" s="297" t="s">
        <v>1901</v>
      </c>
      <c r="G206" s="480"/>
      <c r="H206" s="295" t="s">
        <v>1901</v>
      </c>
      <c r="I206" s="296"/>
      <c r="J206" s="296"/>
      <c r="K206" s="483"/>
      <c r="L206" s="297" t="s">
        <v>1901</v>
      </c>
    </row>
    <row r="207" spans="1:12" ht="15.75" thickBot="1">
      <c r="A207" s="480"/>
      <c r="B207" s="295" t="s">
        <v>1902</v>
      </c>
      <c r="C207" s="296"/>
      <c r="D207" s="296"/>
      <c r="E207" s="483"/>
      <c r="F207" s="297" t="s">
        <v>1902</v>
      </c>
      <c r="G207" s="480"/>
      <c r="H207" s="295" t="s">
        <v>1902</v>
      </c>
      <c r="I207" s="296"/>
      <c r="J207" s="296"/>
      <c r="K207" s="483"/>
      <c r="L207" s="297" t="s">
        <v>1902</v>
      </c>
    </row>
    <row r="208" spans="1:12" ht="15.75" thickBot="1">
      <c r="A208" s="480"/>
      <c r="B208" s="295" t="s">
        <v>1903</v>
      </c>
      <c r="C208" s="296"/>
      <c r="D208" s="296"/>
      <c r="E208" s="483"/>
      <c r="F208" s="297" t="s">
        <v>1903</v>
      </c>
      <c r="G208" s="480"/>
      <c r="H208" s="295" t="s">
        <v>1903</v>
      </c>
      <c r="I208" s="296"/>
      <c r="J208" s="296"/>
      <c r="K208" s="483"/>
      <c r="L208" s="297" t="s">
        <v>1903</v>
      </c>
    </row>
    <row r="209" spans="1:12" ht="15.75" thickBot="1">
      <c r="A209" s="480"/>
      <c r="B209" s="295" t="s">
        <v>1904</v>
      </c>
      <c r="C209" s="296"/>
      <c r="D209" s="296"/>
      <c r="E209" s="483"/>
      <c r="F209" s="297" t="s">
        <v>1904</v>
      </c>
      <c r="G209" s="480"/>
      <c r="H209" s="295" t="s">
        <v>1904</v>
      </c>
      <c r="I209" s="296"/>
      <c r="J209" s="296"/>
      <c r="K209" s="483"/>
      <c r="L209" s="297" t="s">
        <v>1904</v>
      </c>
    </row>
    <row r="210" spans="1:12" ht="15.75" thickBot="1">
      <c r="A210" s="480"/>
      <c r="B210" s="295" t="s">
        <v>1905</v>
      </c>
      <c r="C210" s="296"/>
      <c r="D210" s="296"/>
      <c r="E210" s="483"/>
      <c r="F210" s="297" t="s">
        <v>1905</v>
      </c>
      <c r="G210" s="480"/>
      <c r="H210" s="295" t="s">
        <v>1905</v>
      </c>
      <c r="I210" s="296"/>
      <c r="J210" s="296"/>
      <c r="K210" s="483"/>
      <c r="L210" s="297" t="s">
        <v>1905</v>
      </c>
    </row>
    <row r="211" spans="1:12" ht="15.75" thickBot="1">
      <c r="A211" s="480"/>
      <c r="B211" s="295" t="s">
        <v>1906</v>
      </c>
      <c r="C211" s="296"/>
      <c r="D211" s="296"/>
      <c r="E211" s="483"/>
      <c r="F211" s="297" t="s">
        <v>1906</v>
      </c>
      <c r="G211" s="480"/>
      <c r="H211" s="295" t="s">
        <v>1906</v>
      </c>
      <c r="I211" s="296"/>
      <c r="J211" s="296"/>
      <c r="K211" s="483"/>
      <c r="L211" s="297" t="s">
        <v>1906</v>
      </c>
    </row>
    <row r="212" spans="1:12" ht="15.75" thickBot="1">
      <c r="A212" s="480"/>
      <c r="B212" s="295" t="s">
        <v>1907</v>
      </c>
      <c r="C212" s="296"/>
      <c r="D212" s="296"/>
      <c r="E212" s="483"/>
      <c r="F212" s="297" t="s">
        <v>1907</v>
      </c>
      <c r="G212" s="480"/>
      <c r="H212" s="295" t="s">
        <v>1907</v>
      </c>
      <c r="I212" s="296"/>
      <c r="J212" s="296"/>
      <c r="K212" s="483"/>
      <c r="L212" s="297" t="s">
        <v>1907</v>
      </c>
    </row>
    <row r="213" spans="1:12" ht="15.75" thickBot="1">
      <c r="A213" s="480"/>
      <c r="B213" s="295" t="s">
        <v>1908</v>
      </c>
      <c r="C213" s="296"/>
      <c r="D213" s="296"/>
      <c r="E213" s="483"/>
      <c r="F213" s="297" t="s">
        <v>1909</v>
      </c>
      <c r="G213" s="480"/>
      <c r="H213" s="295" t="s">
        <v>1908</v>
      </c>
      <c r="I213" s="296"/>
      <c r="J213" s="296"/>
      <c r="K213" s="483"/>
      <c r="L213" s="297" t="s">
        <v>1909</v>
      </c>
    </row>
    <row r="214" spans="1:12" ht="15.75" thickBot="1">
      <c r="A214" s="481"/>
      <c r="B214" s="295" t="s">
        <v>1910</v>
      </c>
      <c r="C214" s="296"/>
      <c r="D214" s="296"/>
      <c r="E214" s="484"/>
      <c r="F214" s="297" t="s">
        <v>1911</v>
      </c>
      <c r="G214" s="481"/>
      <c r="H214" s="295" t="s">
        <v>1910</v>
      </c>
      <c r="I214" s="296"/>
      <c r="J214" s="296"/>
      <c r="K214" s="484"/>
      <c r="L214" s="297" t="s">
        <v>1911</v>
      </c>
    </row>
    <row r="215" spans="1:12" ht="15.75" thickBot="1">
      <c r="A215" s="479" t="s">
        <v>2312</v>
      </c>
      <c r="B215" s="295" t="s">
        <v>1896</v>
      </c>
      <c r="C215" s="296"/>
      <c r="D215" s="296"/>
      <c r="E215" s="482" t="s">
        <v>2312</v>
      </c>
      <c r="F215" s="297" t="s">
        <v>1896</v>
      </c>
      <c r="G215" s="479" t="s">
        <v>2312</v>
      </c>
      <c r="H215" s="295" t="s">
        <v>1896</v>
      </c>
      <c r="I215" s="296"/>
      <c r="J215" s="296"/>
      <c r="K215" s="482" t="s">
        <v>2312</v>
      </c>
      <c r="L215" s="297" t="s">
        <v>1896</v>
      </c>
    </row>
    <row r="216" spans="1:12" ht="15.75" thickBot="1">
      <c r="A216" s="480"/>
      <c r="B216" s="295" t="s">
        <v>1898</v>
      </c>
      <c r="C216" s="296"/>
      <c r="D216" s="296"/>
      <c r="E216" s="483"/>
      <c r="F216" s="297" t="s">
        <v>1898</v>
      </c>
      <c r="G216" s="480"/>
      <c r="H216" s="295" t="s">
        <v>1898</v>
      </c>
      <c r="I216" s="296"/>
      <c r="J216" s="296"/>
      <c r="K216" s="483"/>
      <c r="L216" s="297" t="s">
        <v>1898</v>
      </c>
    </row>
    <row r="217" spans="1:12" ht="15.75" thickBot="1">
      <c r="A217" s="480"/>
      <c r="B217" s="295" t="s">
        <v>1899</v>
      </c>
      <c r="C217" s="296"/>
      <c r="D217" s="296"/>
      <c r="E217" s="483"/>
      <c r="F217" s="297" t="s">
        <v>1899</v>
      </c>
      <c r="G217" s="480"/>
      <c r="H217" s="295" t="s">
        <v>1899</v>
      </c>
      <c r="I217" s="296"/>
      <c r="J217" s="296"/>
      <c r="K217" s="483"/>
      <c r="L217" s="297" t="s">
        <v>1899</v>
      </c>
    </row>
    <row r="218" spans="1:12" ht="15.75" thickBot="1">
      <c r="A218" s="480"/>
      <c r="B218" s="295" t="s">
        <v>1900</v>
      </c>
      <c r="C218" s="296"/>
      <c r="D218" s="296"/>
      <c r="E218" s="483"/>
      <c r="F218" s="297" t="s">
        <v>1900</v>
      </c>
      <c r="G218" s="480"/>
      <c r="H218" s="295" t="s">
        <v>1900</v>
      </c>
      <c r="I218" s="296"/>
      <c r="J218" s="296"/>
      <c r="K218" s="483"/>
      <c r="L218" s="297" t="s">
        <v>1900</v>
      </c>
    </row>
    <row r="219" spans="1:12" ht="15.75" thickBot="1">
      <c r="A219" s="480"/>
      <c r="B219" s="295" t="s">
        <v>1901</v>
      </c>
      <c r="C219" s="296"/>
      <c r="D219" s="296"/>
      <c r="E219" s="483"/>
      <c r="F219" s="297" t="s">
        <v>1901</v>
      </c>
      <c r="G219" s="480"/>
      <c r="H219" s="295" t="s">
        <v>1901</v>
      </c>
      <c r="I219" s="296"/>
      <c r="J219" s="296"/>
      <c r="K219" s="483"/>
      <c r="L219" s="297" t="s">
        <v>1901</v>
      </c>
    </row>
    <row r="220" spans="1:12" ht="15.75" thickBot="1">
      <c r="A220" s="480"/>
      <c r="B220" s="295" t="s">
        <v>1902</v>
      </c>
      <c r="C220" s="296"/>
      <c r="D220" s="296"/>
      <c r="E220" s="483"/>
      <c r="F220" s="297" t="s">
        <v>1902</v>
      </c>
      <c r="G220" s="480"/>
      <c r="H220" s="295" t="s">
        <v>1902</v>
      </c>
      <c r="I220" s="296"/>
      <c r="J220" s="296"/>
      <c r="K220" s="483"/>
      <c r="L220" s="297" t="s">
        <v>1902</v>
      </c>
    </row>
    <row r="221" spans="1:12" ht="15.75" thickBot="1">
      <c r="A221" s="480"/>
      <c r="B221" s="295" t="s">
        <v>1903</v>
      </c>
      <c r="C221" s="296"/>
      <c r="D221" s="296"/>
      <c r="E221" s="483"/>
      <c r="F221" s="297" t="s">
        <v>1903</v>
      </c>
      <c r="G221" s="480"/>
      <c r="H221" s="295" t="s">
        <v>1903</v>
      </c>
      <c r="I221" s="296"/>
      <c r="J221" s="296"/>
      <c r="K221" s="483"/>
      <c r="L221" s="297" t="s">
        <v>1903</v>
      </c>
    </row>
    <row r="222" spans="1:12" ht="15.75" thickBot="1">
      <c r="A222" s="480"/>
      <c r="B222" s="295" t="s">
        <v>1904</v>
      </c>
      <c r="C222" s="296"/>
      <c r="D222" s="296"/>
      <c r="E222" s="483"/>
      <c r="F222" s="297" t="s">
        <v>1904</v>
      </c>
      <c r="G222" s="480"/>
      <c r="H222" s="295" t="s">
        <v>1904</v>
      </c>
      <c r="I222" s="296"/>
      <c r="J222" s="296"/>
      <c r="K222" s="483"/>
      <c r="L222" s="297" t="s">
        <v>1904</v>
      </c>
    </row>
    <row r="223" spans="1:12" ht="15.75" thickBot="1">
      <c r="A223" s="480"/>
      <c r="B223" s="295" t="s">
        <v>1905</v>
      </c>
      <c r="C223" s="296"/>
      <c r="D223" s="296"/>
      <c r="E223" s="483"/>
      <c r="F223" s="297" t="s">
        <v>1905</v>
      </c>
      <c r="G223" s="480"/>
      <c r="H223" s="295" t="s">
        <v>1905</v>
      </c>
      <c r="I223" s="296"/>
      <c r="J223" s="296"/>
      <c r="K223" s="483"/>
      <c r="L223" s="297" t="s">
        <v>1905</v>
      </c>
    </row>
    <row r="224" spans="1:12" ht="15.75" thickBot="1">
      <c r="A224" s="480"/>
      <c r="B224" s="295" t="s">
        <v>1906</v>
      </c>
      <c r="C224" s="296"/>
      <c r="D224" s="296"/>
      <c r="E224" s="483"/>
      <c r="F224" s="297" t="s">
        <v>1906</v>
      </c>
      <c r="G224" s="480"/>
      <c r="H224" s="295" t="s">
        <v>1906</v>
      </c>
      <c r="I224" s="296"/>
      <c r="J224" s="296"/>
      <c r="K224" s="483"/>
      <c r="L224" s="297" t="s">
        <v>1906</v>
      </c>
    </row>
    <row r="225" spans="1:12" ht="15.75" thickBot="1">
      <c r="A225" s="480"/>
      <c r="B225" s="295" t="s">
        <v>1907</v>
      </c>
      <c r="C225" s="296"/>
      <c r="D225" s="296"/>
      <c r="E225" s="483"/>
      <c r="F225" s="297" t="s">
        <v>1907</v>
      </c>
      <c r="G225" s="480"/>
      <c r="H225" s="295" t="s">
        <v>1907</v>
      </c>
      <c r="I225" s="296"/>
      <c r="J225" s="296"/>
      <c r="K225" s="483"/>
      <c r="L225" s="297" t="s">
        <v>1907</v>
      </c>
    </row>
    <row r="226" spans="1:12" ht="15.75" thickBot="1">
      <c r="A226" s="480"/>
      <c r="B226" s="295" t="s">
        <v>1908</v>
      </c>
      <c r="C226" s="296"/>
      <c r="D226" s="296"/>
      <c r="E226" s="483"/>
      <c r="F226" s="297" t="s">
        <v>1909</v>
      </c>
      <c r="G226" s="480"/>
      <c r="H226" s="295" t="s">
        <v>1908</v>
      </c>
      <c r="I226" s="296"/>
      <c r="J226" s="296"/>
      <c r="K226" s="483"/>
      <c r="L226" s="297" t="s">
        <v>1909</v>
      </c>
    </row>
    <row r="227" spans="1:12" ht="15.75" thickBot="1">
      <c r="A227" s="481"/>
      <c r="B227" s="295" t="s">
        <v>1910</v>
      </c>
      <c r="C227" s="296"/>
      <c r="D227" s="296"/>
      <c r="E227" s="484"/>
      <c r="F227" s="297" t="s">
        <v>1911</v>
      </c>
      <c r="G227" s="481"/>
      <c r="H227" s="295" t="s">
        <v>1910</v>
      </c>
      <c r="I227" s="296"/>
      <c r="J227" s="296"/>
      <c r="K227" s="484"/>
      <c r="L227" s="297" t="s">
        <v>1911</v>
      </c>
    </row>
    <row r="228" spans="1:12" ht="15.75" thickBot="1">
      <c r="A228" s="479" t="s">
        <v>2313</v>
      </c>
      <c r="B228" s="295" t="s">
        <v>1896</v>
      </c>
      <c r="C228" s="296"/>
      <c r="D228" s="296"/>
      <c r="E228" s="482" t="s">
        <v>2313</v>
      </c>
      <c r="F228" s="297" t="s">
        <v>1896</v>
      </c>
      <c r="G228" s="479" t="s">
        <v>2313</v>
      </c>
      <c r="H228" s="295" t="s">
        <v>1896</v>
      </c>
      <c r="I228" s="296"/>
      <c r="J228" s="296"/>
      <c r="K228" s="482" t="s">
        <v>2313</v>
      </c>
      <c r="L228" s="297" t="s">
        <v>1896</v>
      </c>
    </row>
    <row r="229" spans="1:12" ht="15.75" thickBot="1">
      <c r="A229" s="480"/>
      <c r="B229" s="295" t="s">
        <v>1898</v>
      </c>
      <c r="C229" s="296"/>
      <c r="D229" s="296"/>
      <c r="E229" s="483"/>
      <c r="F229" s="297" t="s">
        <v>1898</v>
      </c>
      <c r="G229" s="480"/>
      <c r="H229" s="295" t="s">
        <v>1898</v>
      </c>
      <c r="I229" s="296"/>
      <c r="J229" s="296"/>
      <c r="K229" s="483"/>
      <c r="L229" s="297" t="s">
        <v>1898</v>
      </c>
    </row>
    <row r="230" spans="1:12" ht="15.75" thickBot="1">
      <c r="A230" s="480"/>
      <c r="B230" s="295" t="s">
        <v>1899</v>
      </c>
      <c r="C230" s="296"/>
      <c r="D230" s="296"/>
      <c r="E230" s="483"/>
      <c r="F230" s="297" t="s">
        <v>1899</v>
      </c>
      <c r="G230" s="480"/>
      <c r="H230" s="295" t="s">
        <v>1899</v>
      </c>
      <c r="I230" s="296"/>
      <c r="J230" s="296"/>
      <c r="K230" s="483"/>
      <c r="L230" s="297" t="s">
        <v>1899</v>
      </c>
    </row>
    <row r="231" spans="1:12" ht="15.75" thickBot="1">
      <c r="A231" s="480"/>
      <c r="B231" s="295" t="s">
        <v>1900</v>
      </c>
      <c r="C231" s="296"/>
      <c r="D231" s="296"/>
      <c r="E231" s="483"/>
      <c r="F231" s="297" t="s">
        <v>1900</v>
      </c>
      <c r="G231" s="480"/>
      <c r="H231" s="295" t="s">
        <v>1900</v>
      </c>
      <c r="I231" s="296"/>
      <c r="J231" s="296"/>
      <c r="K231" s="483"/>
      <c r="L231" s="297" t="s">
        <v>1900</v>
      </c>
    </row>
    <row r="232" spans="1:12" ht="15.75" thickBot="1">
      <c r="A232" s="480"/>
      <c r="B232" s="295" t="s">
        <v>1901</v>
      </c>
      <c r="C232" s="296"/>
      <c r="D232" s="296"/>
      <c r="E232" s="483"/>
      <c r="F232" s="297" t="s">
        <v>1901</v>
      </c>
      <c r="G232" s="480"/>
      <c r="H232" s="295" t="s">
        <v>1901</v>
      </c>
      <c r="I232" s="296"/>
      <c r="J232" s="296"/>
      <c r="K232" s="483"/>
      <c r="L232" s="297" t="s">
        <v>1901</v>
      </c>
    </row>
    <row r="233" spans="1:12" ht="15.75" thickBot="1">
      <c r="A233" s="480"/>
      <c r="B233" s="295" t="s">
        <v>1902</v>
      </c>
      <c r="C233" s="296"/>
      <c r="D233" s="296"/>
      <c r="E233" s="483"/>
      <c r="F233" s="297" t="s">
        <v>1902</v>
      </c>
      <c r="G233" s="480"/>
      <c r="H233" s="295" t="s">
        <v>1902</v>
      </c>
      <c r="I233" s="296"/>
      <c r="J233" s="296"/>
      <c r="K233" s="483"/>
      <c r="L233" s="297" t="s">
        <v>1902</v>
      </c>
    </row>
    <row r="234" spans="1:12" ht="15.75" thickBot="1">
      <c r="A234" s="480"/>
      <c r="B234" s="295" t="s">
        <v>1903</v>
      </c>
      <c r="C234" s="296"/>
      <c r="D234" s="296"/>
      <c r="E234" s="483"/>
      <c r="F234" s="297" t="s">
        <v>1903</v>
      </c>
      <c r="G234" s="480"/>
      <c r="H234" s="295" t="s">
        <v>1903</v>
      </c>
      <c r="I234" s="296"/>
      <c r="J234" s="296"/>
      <c r="K234" s="483"/>
      <c r="L234" s="297" t="s">
        <v>1903</v>
      </c>
    </row>
    <row r="235" spans="1:12" ht="15.75" thickBot="1">
      <c r="A235" s="480"/>
      <c r="B235" s="295" t="s">
        <v>1904</v>
      </c>
      <c r="C235" s="296"/>
      <c r="D235" s="296"/>
      <c r="E235" s="483"/>
      <c r="F235" s="297" t="s">
        <v>1904</v>
      </c>
      <c r="G235" s="480"/>
      <c r="H235" s="295" t="s">
        <v>1904</v>
      </c>
      <c r="I235" s="296"/>
      <c r="J235" s="296"/>
      <c r="K235" s="483"/>
      <c r="L235" s="297" t="s">
        <v>1904</v>
      </c>
    </row>
    <row r="236" spans="1:12" ht="15.75" thickBot="1">
      <c r="A236" s="480"/>
      <c r="B236" s="295" t="s">
        <v>1905</v>
      </c>
      <c r="C236" s="296"/>
      <c r="D236" s="296"/>
      <c r="E236" s="483"/>
      <c r="F236" s="297" t="s">
        <v>1905</v>
      </c>
      <c r="G236" s="480"/>
      <c r="H236" s="295" t="s">
        <v>1905</v>
      </c>
      <c r="I236" s="296"/>
      <c r="J236" s="296"/>
      <c r="K236" s="483"/>
      <c r="L236" s="297" t="s">
        <v>1905</v>
      </c>
    </row>
    <row r="237" spans="1:12" ht="15.75" thickBot="1">
      <c r="A237" s="480"/>
      <c r="B237" s="295" t="s">
        <v>1906</v>
      </c>
      <c r="C237" s="296"/>
      <c r="D237" s="296"/>
      <c r="E237" s="483"/>
      <c r="F237" s="297" t="s">
        <v>1906</v>
      </c>
      <c r="G237" s="480"/>
      <c r="H237" s="295" t="s">
        <v>1906</v>
      </c>
      <c r="I237" s="296"/>
      <c r="J237" s="296"/>
      <c r="K237" s="483"/>
      <c r="L237" s="297" t="s">
        <v>1906</v>
      </c>
    </row>
    <row r="238" spans="1:12" ht="15.75" thickBot="1">
      <c r="A238" s="480"/>
      <c r="B238" s="295" t="s">
        <v>1907</v>
      </c>
      <c r="C238" s="296"/>
      <c r="D238" s="296"/>
      <c r="E238" s="483"/>
      <c r="F238" s="297" t="s">
        <v>1907</v>
      </c>
      <c r="G238" s="480"/>
      <c r="H238" s="295" t="s">
        <v>1907</v>
      </c>
      <c r="I238" s="296"/>
      <c r="J238" s="296"/>
      <c r="K238" s="483"/>
      <c r="L238" s="297" t="s">
        <v>1907</v>
      </c>
    </row>
    <row r="239" spans="1:12" ht="15.75" thickBot="1">
      <c r="A239" s="480"/>
      <c r="B239" s="295" t="s">
        <v>1908</v>
      </c>
      <c r="C239" s="296"/>
      <c r="D239" s="296"/>
      <c r="E239" s="483"/>
      <c r="F239" s="297" t="s">
        <v>1909</v>
      </c>
      <c r="G239" s="480"/>
      <c r="H239" s="295" t="s">
        <v>1908</v>
      </c>
      <c r="I239" s="296"/>
      <c r="J239" s="296"/>
      <c r="K239" s="483"/>
      <c r="L239" s="297" t="s">
        <v>1909</v>
      </c>
    </row>
    <row r="240" spans="1:12" ht="15.75" thickBot="1">
      <c r="A240" s="481"/>
      <c r="B240" s="295" t="s">
        <v>1910</v>
      </c>
      <c r="C240" s="296"/>
      <c r="D240" s="296"/>
      <c r="E240" s="484"/>
      <c r="F240" s="297" t="s">
        <v>1911</v>
      </c>
      <c r="G240" s="481"/>
      <c r="H240" s="295" t="s">
        <v>1910</v>
      </c>
      <c r="I240" s="296"/>
      <c r="J240" s="296"/>
      <c r="K240" s="484"/>
      <c r="L240" s="297" t="s">
        <v>1911</v>
      </c>
    </row>
    <row r="241" spans="1:12" ht="15.75" thickBot="1">
      <c r="A241" s="479" t="s">
        <v>2314</v>
      </c>
      <c r="B241" s="295" t="s">
        <v>1896</v>
      </c>
      <c r="C241" s="296"/>
      <c r="D241" s="296"/>
      <c r="E241" s="482" t="s">
        <v>2314</v>
      </c>
      <c r="F241" s="297" t="s">
        <v>1896</v>
      </c>
      <c r="G241" s="479" t="s">
        <v>2314</v>
      </c>
      <c r="H241" s="295" t="s">
        <v>1896</v>
      </c>
      <c r="I241" s="296"/>
      <c r="J241" s="296"/>
      <c r="K241" s="482" t="s">
        <v>2314</v>
      </c>
      <c r="L241" s="297" t="s">
        <v>1896</v>
      </c>
    </row>
    <row r="242" spans="1:12" ht="15.75" thickBot="1">
      <c r="A242" s="480"/>
      <c r="B242" s="295" t="s">
        <v>1898</v>
      </c>
      <c r="C242" s="296"/>
      <c r="D242" s="296"/>
      <c r="E242" s="483"/>
      <c r="F242" s="297" t="s">
        <v>1898</v>
      </c>
      <c r="G242" s="480"/>
      <c r="H242" s="295" t="s">
        <v>1898</v>
      </c>
      <c r="I242" s="296"/>
      <c r="J242" s="296"/>
      <c r="K242" s="483"/>
      <c r="L242" s="297" t="s">
        <v>1898</v>
      </c>
    </row>
    <row r="243" spans="1:12" ht="15.75" thickBot="1">
      <c r="A243" s="480"/>
      <c r="B243" s="295" t="s">
        <v>1899</v>
      </c>
      <c r="C243" s="296"/>
      <c r="D243" s="296"/>
      <c r="E243" s="483"/>
      <c r="F243" s="297" t="s">
        <v>1899</v>
      </c>
      <c r="G243" s="480"/>
      <c r="H243" s="295" t="s">
        <v>1899</v>
      </c>
      <c r="I243" s="296"/>
      <c r="J243" s="296"/>
      <c r="K243" s="483"/>
      <c r="L243" s="297" t="s">
        <v>1899</v>
      </c>
    </row>
    <row r="244" spans="1:12" ht="15.75" thickBot="1">
      <c r="A244" s="480"/>
      <c r="B244" s="295" t="s">
        <v>1900</v>
      </c>
      <c r="C244" s="296"/>
      <c r="D244" s="296"/>
      <c r="E244" s="483"/>
      <c r="F244" s="297" t="s">
        <v>1900</v>
      </c>
      <c r="G244" s="480"/>
      <c r="H244" s="295" t="s">
        <v>1900</v>
      </c>
      <c r="I244" s="296"/>
      <c r="J244" s="296"/>
      <c r="K244" s="483"/>
      <c r="L244" s="297" t="s">
        <v>1900</v>
      </c>
    </row>
    <row r="245" spans="1:12" ht="15.75" thickBot="1">
      <c r="A245" s="480"/>
      <c r="B245" s="295" t="s">
        <v>1901</v>
      </c>
      <c r="C245" s="296"/>
      <c r="D245" s="296"/>
      <c r="E245" s="483"/>
      <c r="F245" s="297" t="s">
        <v>1901</v>
      </c>
      <c r="G245" s="480"/>
      <c r="H245" s="295" t="s">
        <v>1901</v>
      </c>
      <c r="I245" s="296"/>
      <c r="J245" s="296"/>
      <c r="K245" s="483"/>
      <c r="L245" s="297" t="s">
        <v>1901</v>
      </c>
    </row>
    <row r="246" spans="1:12" ht="15.75" thickBot="1">
      <c r="A246" s="480"/>
      <c r="B246" s="295" t="s">
        <v>1902</v>
      </c>
      <c r="C246" s="296"/>
      <c r="D246" s="296"/>
      <c r="E246" s="483"/>
      <c r="F246" s="297" t="s">
        <v>1902</v>
      </c>
      <c r="G246" s="480"/>
      <c r="H246" s="295" t="s">
        <v>1902</v>
      </c>
      <c r="I246" s="296"/>
      <c r="J246" s="296"/>
      <c r="K246" s="483"/>
      <c r="L246" s="297" t="s">
        <v>1902</v>
      </c>
    </row>
    <row r="247" spans="1:12" ht="15.75" thickBot="1">
      <c r="A247" s="480"/>
      <c r="B247" s="295" t="s">
        <v>1903</v>
      </c>
      <c r="C247" s="296"/>
      <c r="D247" s="296"/>
      <c r="E247" s="483"/>
      <c r="F247" s="297" t="s">
        <v>1903</v>
      </c>
      <c r="G247" s="480"/>
      <c r="H247" s="295" t="s">
        <v>1903</v>
      </c>
      <c r="I247" s="296"/>
      <c r="J247" s="296"/>
      <c r="K247" s="483"/>
      <c r="L247" s="297" t="s">
        <v>1903</v>
      </c>
    </row>
    <row r="248" spans="1:12" ht="15.75" thickBot="1">
      <c r="A248" s="480"/>
      <c r="B248" s="295" t="s">
        <v>1904</v>
      </c>
      <c r="C248" s="296"/>
      <c r="D248" s="296"/>
      <c r="E248" s="483"/>
      <c r="F248" s="297" t="s">
        <v>1904</v>
      </c>
      <c r="G248" s="480"/>
      <c r="H248" s="295" t="s">
        <v>1904</v>
      </c>
      <c r="I248" s="296"/>
      <c r="J248" s="296"/>
      <c r="K248" s="483"/>
      <c r="L248" s="297" t="s">
        <v>1904</v>
      </c>
    </row>
    <row r="249" spans="1:12" ht="15.75" thickBot="1">
      <c r="A249" s="480"/>
      <c r="B249" s="295" t="s">
        <v>1905</v>
      </c>
      <c r="C249" s="296"/>
      <c r="D249" s="296"/>
      <c r="E249" s="483"/>
      <c r="F249" s="297" t="s">
        <v>1905</v>
      </c>
      <c r="G249" s="480"/>
      <c r="H249" s="295" t="s">
        <v>1905</v>
      </c>
      <c r="I249" s="296"/>
      <c r="J249" s="296"/>
      <c r="K249" s="483"/>
      <c r="L249" s="297" t="s">
        <v>1905</v>
      </c>
    </row>
    <row r="250" spans="1:12" ht="15.75" thickBot="1">
      <c r="A250" s="480"/>
      <c r="B250" s="295" t="s">
        <v>1906</v>
      </c>
      <c r="C250" s="296"/>
      <c r="D250" s="296"/>
      <c r="E250" s="483"/>
      <c r="F250" s="297" t="s">
        <v>1906</v>
      </c>
      <c r="G250" s="480"/>
      <c r="H250" s="295" t="s">
        <v>1906</v>
      </c>
      <c r="I250" s="296"/>
      <c r="J250" s="296"/>
      <c r="K250" s="483"/>
      <c r="L250" s="297" t="s">
        <v>1906</v>
      </c>
    </row>
    <row r="251" spans="1:12" ht="15.75" thickBot="1">
      <c r="A251" s="480"/>
      <c r="B251" s="295" t="s">
        <v>1907</v>
      </c>
      <c r="C251" s="296"/>
      <c r="D251" s="296"/>
      <c r="E251" s="483"/>
      <c r="F251" s="297" t="s">
        <v>1907</v>
      </c>
      <c r="G251" s="480"/>
      <c r="H251" s="295" t="s">
        <v>1907</v>
      </c>
      <c r="I251" s="296"/>
      <c r="J251" s="296"/>
      <c r="K251" s="483"/>
      <c r="L251" s="297" t="s">
        <v>1907</v>
      </c>
    </row>
    <row r="252" spans="1:12" ht="15.75" thickBot="1">
      <c r="A252" s="480"/>
      <c r="B252" s="295" t="s">
        <v>1908</v>
      </c>
      <c r="C252" s="296"/>
      <c r="D252" s="296"/>
      <c r="E252" s="483"/>
      <c r="F252" s="297" t="s">
        <v>1909</v>
      </c>
      <c r="G252" s="480"/>
      <c r="H252" s="295" t="s">
        <v>1908</v>
      </c>
      <c r="I252" s="296"/>
      <c r="J252" s="296"/>
      <c r="K252" s="483"/>
      <c r="L252" s="297" t="s">
        <v>1909</v>
      </c>
    </row>
    <row r="253" spans="1:12" ht="15.75" thickBot="1">
      <c r="A253" s="481"/>
      <c r="B253" s="295" t="s">
        <v>1910</v>
      </c>
      <c r="C253" s="296"/>
      <c r="D253" s="296"/>
      <c r="E253" s="484"/>
      <c r="F253" s="297" t="s">
        <v>1911</v>
      </c>
      <c r="G253" s="481"/>
      <c r="H253" s="295" t="s">
        <v>1910</v>
      </c>
      <c r="I253" s="296"/>
      <c r="J253" s="296"/>
      <c r="K253" s="484"/>
      <c r="L253" s="297" t="s">
        <v>1911</v>
      </c>
    </row>
    <row r="254" spans="1:12" ht="15.75" thickBot="1">
      <c r="A254" s="479" t="s">
        <v>2315</v>
      </c>
      <c r="B254" s="295" t="s">
        <v>1896</v>
      </c>
      <c r="C254" s="296"/>
      <c r="D254" s="296"/>
      <c r="E254" s="482" t="s">
        <v>2315</v>
      </c>
      <c r="F254" s="297" t="s">
        <v>1896</v>
      </c>
      <c r="G254" s="479" t="s">
        <v>2315</v>
      </c>
      <c r="H254" s="295" t="s">
        <v>1896</v>
      </c>
      <c r="I254" s="296"/>
      <c r="J254" s="296"/>
      <c r="K254" s="482" t="s">
        <v>2315</v>
      </c>
      <c r="L254" s="297" t="s">
        <v>1896</v>
      </c>
    </row>
    <row r="255" spans="1:12" ht="15.75" thickBot="1">
      <c r="A255" s="480"/>
      <c r="B255" s="295" t="s">
        <v>1898</v>
      </c>
      <c r="C255" s="296"/>
      <c r="D255" s="296"/>
      <c r="E255" s="483"/>
      <c r="F255" s="297" t="s">
        <v>1898</v>
      </c>
      <c r="G255" s="480"/>
      <c r="H255" s="295" t="s">
        <v>1898</v>
      </c>
      <c r="I255" s="296"/>
      <c r="J255" s="296"/>
      <c r="K255" s="483"/>
      <c r="L255" s="297" t="s">
        <v>1898</v>
      </c>
    </row>
    <row r="256" spans="1:12" ht="15.75" thickBot="1">
      <c r="A256" s="480"/>
      <c r="B256" s="295" t="s">
        <v>1899</v>
      </c>
      <c r="C256" s="296"/>
      <c r="D256" s="296"/>
      <c r="E256" s="483"/>
      <c r="F256" s="297" t="s">
        <v>1899</v>
      </c>
      <c r="G256" s="480"/>
      <c r="H256" s="295" t="s">
        <v>1899</v>
      </c>
      <c r="I256" s="296"/>
      <c r="J256" s="296"/>
      <c r="K256" s="483"/>
      <c r="L256" s="297" t="s">
        <v>1899</v>
      </c>
    </row>
    <row r="257" spans="1:12" ht="15.75" thickBot="1">
      <c r="A257" s="480"/>
      <c r="B257" s="295" t="s">
        <v>1900</v>
      </c>
      <c r="C257" s="296"/>
      <c r="D257" s="296"/>
      <c r="E257" s="483"/>
      <c r="F257" s="297" t="s">
        <v>1900</v>
      </c>
      <c r="G257" s="480"/>
      <c r="H257" s="295" t="s">
        <v>1900</v>
      </c>
      <c r="I257" s="296"/>
      <c r="J257" s="296"/>
      <c r="K257" s="483"/>
      <c r="L257" s="297" t="s">
        <v>1900</v>
      </c>
    </row>
    <row r="258" spans="1:12" ht="15.75" thickBot="1">
      <c r="A258" s="480"/>
      <c r="B258" s="295" t="s">
        <v>1901</v>
      </c>
      <c r="C258" s="296"/>
      <c r="D258" s="296"/>
      <c r="E258" s="483"/>
      <c r="F258" s="297" t="s">
        <v>1901</v>
      </c>
      <c r="G258" s="480"/>
      <c r="H258" s="295" t="s">
        <v>1901</v>
      </c>
      <c r="I258" s="296"/>
      <c r="J258" s="296"/>
      <c r="K258" s="483"/>
      <c r="L258" s="297" t="s">
        <v>1901</v>
      </c>
    </row>
    <row r="259" spans="1:12" ht="15.75" thickBot="1">
      <c r="A259" s="480"/>
      <c r="B259" s="295" t="s">
        <v>1902</v>
      </c>
      <c r="C259" s="296"/>
      <c r="D259" s="296"/>
      <c r="E259" s="483"/>
      <c r="F259" s="297" t="s">
        <v>1902</v>
      </c>
      <c r="G259" s="480"/>
      <c r="H259" s="295" t="s">
        <v>1902</v>
      </c>
      <c r="I259" s="296"/>
      <c r="J259" s="296"/>
      <c r="K259" s="483"/>
      <c r="L259" s="297" t="s">
        <v>1902</v>
      </c>
    </row>
    <row r="260" spans="1:12" ht="15.75" thickBot="1">
      <c r="A260" s="480"/>
      <c r="B260" s="295" t="s">
        <v>1903</v>
      </c>
      <c r="C260" s="296"/>
      <c r="D260" s="296"/>
      <c r="E260" s="483"/>
      <c r="F260" s="297" t="s">
        <v>1903</v>
      </c>
      <c r="G260" s="480"/>
      <c r="H260" s="295" t="s">
        <v>1903</v>
      </c>
      <c r="I260" s="296"/>
      <c r="J260" s="296"/>
      <c r="K260" s="483"/>
      <c r="L260" s="297" t="s">
        <v>1903</v>
      </c>
    </row>
    <row r="261" spans="1:12" ht="15.75" thickBot="1">
      <c r="A261" s="480"/>
      <c r="B261" s="295" t="s">
        <v>1904</v>
      </c>
      <c r="C261" s="296"/>
      <c r="D261" s="296"/>
      <c r="E261" s="483"/>
      <c r="F261" s="297" t="s">
        <v>1904</v>
      </c>
      <c r="G261" s="480"/>
      <c r="H261" s="295" t="s">
        <v>1904</v>
      </c>
      <c r="I261" s="296"/>
      <c r="J261" s="296"/>
      <c r="K261" s="483"/>
      <c r="L261" s="297" t="s">
        <v>1904</v>
      </c>
    </row>
    <row r="262" spans="1:12" ht="15.75" thickBot="1">
      <c r="A262" s="480"/>
      <c r="B262" s="295" t="s">
        <v>1905</v>
      </c>
      <c r="C262" s="296"/>
      <c r="D262" s="296"/>
      <c r="E262" s="483"/>
      <c r="F262" s="297" t="s">
        <v>1905</v>
      </c>
      <c r="G262" s="480"/>
      <c r="H262" s="295" t="s">
        <v>1905</v>
      </c>
      <c r="I262" s="296"/>
      <c r="J262" s="296"/>
      <c r="K262" s="483"/>
      <c r="L262" s="297" t="s">
        <v>1905</v>
      </c>
    </row>
    <row r="263" spans="1:12" ht="15.75" thickBot="1">
      <c r="A263" s="480"/>
      <c r="B263" s="295" t="s">
        <v>1906</v>
      </c>
      <c r="C263" s="296"/>
      <c r="D263" s="296"/>
      <c r="E263" s="483"/>
      <c r="F263" s="297" t="s">
        <v>1906</v>
      </c>
      <c r="G263" s="480"/>
      <c r="H263" s="295" t="s">
        <v>1906</v>
      </c>
      <c r="I263" s="296"/>
      <c r="J263" s="296"/>
      <c r="K263" s="483"/>
      <c r="L263" s="297" t="s">
        <v>1906</v>
      </c>
    </row>
    <row r="264" spans="1:12" ht="15.75" thickBot="1">
      <c r="A264" s="480"/>
      <c r="B264" s="295" t="s">
        <v>1907</v>
      </c>
      <c r="C264" s="296"/>
      <c r="D264" s="296"/>
      <c r="E264" s="483"/>
      <c r="F264" s="297" t="s">
        <v>1907</v>
      </c>
      <c r="G264" s="480"/>
      <c r="H264" s="295" t="s">
        <v>1907</v>
      </c>
      <c r="I264" s="296"/>
      <c r="J264" s="296"/>
      <c r="K264" s="483"/>
      <c r="L264" s="297" t="s">
        <v>1907</v>
      </c>
    </row>
    <row r="265" spans="1:12" ht="15.75" thickBot="1">
      <c r="A265" s="480"/>
      <c r="B265" s="295" t="s">
        <v>1908</v>
      </c>
      <c r="C265" s="296"/>
      <c r="D265" s="296"/>
      <c r="E265" s="483"/>
      <c r="F265" s="297" t="s">
        <v>1909</v>
      </c>
      <c r="G265" s="480"/>
      <c r="H265" s="295" t="s">
        <v>1908</v>
      </c>
      <c r="I265" s="296"/>
      <c r="J265" s="296"/>
      <c r="K265" s="483"/>
      <c r="L265" s="297" t="s">
        <v>1909</v>
      </c>
    </row>
    <row r="266" spans="1:12" ht="15.75" thickBot="1">
      <c r="A266" s="481"/>
      <c r="B266" s="295" t="s">
        <v>1910</v>
      </c>
      <c r="C266" s="296"/>
      <c r="D266" s="296"/>
      <c r="E266" s="484"/>
      <c r="F266" s="297" t="s">
        <v>1911</v>
      </c>
      <c r="G266" s="481"/>
      <c r="H266" s="295" t="s">
        <v>1910</v>
      </c>
      <c r="I266" s="296"/>
      <c r="J266" s="296"/>
      <c r="K266" s="484"/>
      <c r="L266" s="297" t="s">
        <v>1911</v>
      </c>
    </row>
    <row r="267" spans="1:12" ht="15.75" thickBot="1">
      <c r="A267" s="479" t="s">
        <v>2316</v>
      </c>
      <c r="B267" s="295" t="s">
        <v>1896</v>
      </c>
      <c r="C267" s="296"/>
      <c r="D267" s="296"/>
      <c r="E267" s="482" t="s">
        <v>2317</v>
      </c>
      <c r="F267" s="297" t="s">
        <v>1896</v>
      </c>
      <c r="G267" s="479" t="s">
        <v>2316</v>
      </c>
      <c r="H267" s="295" t="s">
        <v>1896</v>
      </c>
      <c r="I267" s="296"/>
      <c r="J267" s="296"/>
      <c r="K267" s="482" t="s">
        <v>2317</v>
      </c>
      <c r="L267" s="297" t="s">
        <v>1896</v>
      </c>
    </row>
    <row r="268" spans="1:12" ht="15.75" thickBot="1">
      <c r="A268" s="480"/>
      <c r="B268" s="295" t="s">
        <v>1898</v>
      </c>
      <c r="C268" s="296"/>
      <c r="D268" s="296"/>
      <c r="E268" s="483"/>
      <c r="F268" s="297" t="s">
        <v>1898</v>
      </c>
      <c r="G268" s="480"/>
      <c r="H268" s="295" t="s">
        <v>1898</v>
      </c>
      <c r="I268" s="296"/>
      <c r="J268" s="296"/>
      <c r="K268" s="483"/>
      <c r="L268" s="297" t="s">
        <v>1898</v>
      </c>
    </row>
    <row r="269" spans="1:12" ht="15.75" thickBot="1">
      <c r="A269" s="480"/>
      <c r="B269" s="295" t="s">
        <v>1899</v>
      </c>
      <c r="C269" s="296"/>
      <c r="D269" s="296"/>
      <c r="E269" s="483"/>
      <c r="F269" s="297" t="s">
        <v>1899</v>
      </c>
      <c r="G269" s="480"/>
      <c r="H269" s="295" t="s">
        <v>1899</v>
      </c>
      <c r="I269" s="296"/>
      <c r="J269" s="296"/>
      <c r="K269" s="483"/>
      <c r="L269" s="297" t="s">
        <v>1899</v>
      </c>
    </row>
    <row r="270" spans="1:12" ht="15.75" thickBot="1">
      <c r="A270" s="480"/>
      <c r="B270" s="295" t="s">
        <v>1900</v>
      </c>
      <c r="C270" s="296"/>
      <c r="D270" s="296"/>
      <c r="E270" s="483"/>
      <c r="F270" s="297" t="s">
        <v>1900</v>
      </c>
      <c r="G270" s="480"/>
      <c r="H270" s="295" t="s">
        <v>1900</v>
      </c>
      <c r="I270" s="296"/>
      <c r="J270" s="296"/>
      <c r="K270" s="483"/>
      <c r="L270" s="297" t="s">
        <v>1900</v>
      </c>
    </row>
    <row r="271" spans="1:12" ht="15.75" thickBot="1">
      <c r="A271" s="480"/>
      <c r="B271" s="295" t="s">
        <v>1901</v>
      </c>
      <c r="C271" s="296"/>
      <c r="D271" s="296"/>
      <c r="E271" s="483"/>
      <c r="F271" s="297" t="s">
        <v>1901</v>
      </c>
      <c r="G271" s="480"/>
      <c r="H271" s="295" t="s">
        <v>1901</v>
      </c>
      <c r="I271" s="296"/>
      <c r="J271" s="296"/>
      <c r="K271" s="483"/>
      <c r="L271" s="297" t="s">
        <v>1901</v>
      </c>
    </row>
    <row r="272" spans="1:12" ht="15.75" thickBot="1">
      <c r="A272" s="480"/>
      <c r="B272" s="295" t="s">
        <v>1902</v>
      </c>
      <c r="C272" s="296"/>
      <c r="D272" s="296"/>
      <c r="E272" s="483"/>
      <c r="F272" s="297" t="s">
        <v>1902</v>
      </c>
      <c r="G272" s="480"/>
      <c r="H272" s="295" t="s">
        <v>1902</v>
      </c>
      <c r="I272" s="296"/>
      <c r="J272" s="296"/>
      <c r="K272" s="483"/>
      <c r="L272" s="297" t="s">
        <v>1902</v>
      </c>
    </row>
    <row r="273" spans="1:12" ht="15.75" thickBot="1">
      <c r="A273" s="480"/>
      <c r="B273" s="295" t="s">
        <v>1903</v>
      </c>
      <c r="C273" s="296"/>
      <c r="D273" s="296"/>
      <c r="E273" s="483"/>
      <c r="F273" s="297" t="s">
        <v>1903</v>
      </c>
      <c r="G273" s="480"/>
      <c r="H273" s="295" t="s">
        <v>1903</v>
      </c>
      <c r="I273" s="296"/>
      <c r="J273" s="296"/>
      <c r="K273" s="483"/>
      <c r="L273" s="297" t="s">
        <v>1903</v>
      </c>
    </row>
    <row r="274" spans="1:12" ht="15.75" thickBot="1">
      <c r="A274" s="480"/>
      <c r="B274" s="295" t="s">
        <v>1904</v>
      </c>
      <c r="C274" s="296"/>
      <c r="D274" s="296"/>
      <c r="E274" s="483"/>
      <c r="F274" s="297" t="s">
        <v>1904</v>
      </c>
      <c r="G274" s="480"/>
      <c r="H274" s="295" t="s">
        <v>1904</v>
      </c>
      <c r="I274" s="296"/>
      <c r="J274" s="296"/>
      <c r="K274" s="483"/>
      <c r="L274" s="297" t="s">
        <v>1904</v>
      </c>
    </row>
    <row r="275" spans="1:12" ht="15.75" thickBot="1">
      <c r="A275" s="480"/>
      <c r="B275" s="295" t="s">
        <v>1905</v>
      </c>
      <c r="C275" s="296"/>
      <c r="D275" s="296"/>
      <c r="E275" s="483"/>
      <c r="F275" s="297" t="s">
        <v>1905</v>
      </c>
      <c r="G275" s="480"/>
      <c r="H275" s="295" t="s">
        <v>1905</v>
      </c>
      <c r="I275" s="296"/>
      <c r="J275" s="296"/>
      <c r="K275" s="483"/>
      <c r="L275" s="297" t="s">
        <v>1905</v>
      </c>
    </row>
    <row r="276" spans="1:12" ht="15.75" thickBot="1">
      <c r="A276" s="480"/>
      <c r="B276" s="295" t="s">
        <v>1906</v>
      </c>
      <c r="C276" s="296"/>
      <c r="D276" s="296"/>
      <c r="E276" s="483"/>
      <c r="F276" s="297" t="s">
        <v>1906</v>
      </c>
      <c r="G276" s="480"/>
      <c r="H276" s="295" t="s">
        <v>1906</v>
      </c>
      <c r="I276" s="296"/>
      <c r="J276" s="296"/>
      <c r="K276" s="483"/>
      <c r="L276" s="297" t="s">
        <v>1906</v>
      </c>
    </row>
    <row r="277" spans="1:12" ht="15.75" thickBot="1">
      <c r="A277" s="480"/>
      <c r="B277" s="295" t="s">
        <v>1907</v>
      </c>
      <c r="C277" s="296"/>
      <c r="D277" s="296"/>
      <c r="E277" s="483"/>
      <c r="F277" s="297" t="s">
        <v>1907</v>
      </c>
      <c r="G277" s="480"/>
      <c r="H277" s="295" t="s">
        <v>1907</v>
      </c>
      <c r="I277" s="296"/>
      <c r="J277" s="296"/>
      <c r="K277" s="483"/>
      <c r="L277" s="297" t="s">
        <v>1907</v>
      </c>
    </row>
    <row r="278" spans="1:12" ht="15.75" thickBot="1">
      <c r="A278" s="480"/>
      <c r="B278" s="295" t="s">
        <v>1908</v>
      </c>
      <c r="C278" s="296"/>
      <c r="D278" s="296"/>
      <c r="E278" s="483"/>
      <c r="F278" s="297" t="s">
        <v>1909</v>
      </c>
      <c r="G278" s="480"/>
      <c r="H278" s="295" t="s">
        <v>1908</v>
      </c>
      <c r="I278" s="296"/>
      <c r="J278" s="296"/>
      <c r="K278" s="483"/>
      <c r="L278" s="297" t="s">
        <v>1909</v>
      </c>
    </row>
    <row r="279" spans="1:12" ht="15.75" thickBot="1">
      <c r="A279" s="481"/>
      <c r="B279" s="295" t="s">
        <v>1910</v>
      </c>
      <c r="C279" s="296"/>
      <c r="D279" s="296"/>
      <c r="E279" s="484"/>
      <c r="F279" s="297" t="s">
        <v>1911</v>
      </c>
      <c r="G279" s="481"/>
      <c r="H279" s="295" t="s">
        <v>1910</v>
      </c>
      <c r="I279" s="296"/>
      <c r="J279" s="296"/>
      <c r="K279" s="484"/>
      <c r="L279" s="297" t="s">
        <v>1911</v>
      </c>
    </row>
    <row r="280" spans="1:12" ht="15.75" thickBot="1">
      <c r="A280" s="479" t="s">
        <v>2318</v>
      </c>
      <c r="B280" s="295" t="s">
        <v>1896</v>
      </c>
      <c r="C280" s="296">
        <v>77051000000</v>
      </c>
      <c r="D280" s="296">
        <v>77051000000</v>
      </c>
      <c r="E280" s="482" t="s">
        <v>2319</v>
      </c>
      <c r="F280" s="297" t="s">
        <v>1896</v>
      </c>
      <c r="G280" s="479" t="s">
        <v>2318</v>
      </c>
      <c r="H280" s="295" t="s">
        <v>1896</v>
      </c>
      <c r="I280" s="296">
        <v>45337000000</v>
      </c>
      <c r="J280" s="296">
        <v>45337000000</v>
      </c>
      <c r="K280" s="482" t="s">
        <v>2319</v>
      </c>
      <c r="L280" s="297" t="s">
        <v>1896</v>
      </c>
    </row>
    <row r="281" spans="1:12" ht="15.75" thickBot="1">
      <c r="A281" s="480"/>
      <c r="B281" s="295" t="s">
        <v>1898</v>
      </c>
      <c r="C281" s="296"/>
      <c r="D281" s="296"/>
      <c r="E281" s="483"/>
      <c r="F281" s="297" t="s">
        <v>1898</v>
      </c>
      <c r="G281" s="480"/>
      <c r="H281" s="295" t="s">
        <v>1898</v>
      </c>
      <c r="I281" s="296"/>
      <c r="J281" s="296"/>
      <c r="K281" s="483"/>
      <c r="L281" s="297" t="s">
        <v>1898</v>
      </c>
    </row>
    <row r="282" spans="1:12" ht="15.75" thickBot="1">
      <c r="A282" s="480"/>
      <c r="B282" s="295" t="s">
        <v>1899</v>
      </c>
      <c r="C282" s="296"/>
      <c r="D282" s="296"/>
      <c r="E282" s="483"/>
      <c r="F282" s="297" t="s">
        <v>1899</v>
      </c>
      <c r="G282" s="480"/>
      <c r="H282" s="295" t="s">
        <v>1899</v>
      </c>
      <c r="I282" s="296"/>
      <c r="J282" s="296"/>
      <c r="K282" s="483"/>
      <c r="L282" s="297" t="s">
        <v>1899</v>
      </c>
    </row>
    <row r="283" spans="1:12" ht="15.75" thickBot="1">
      <c r="A283" s="480"/>
      <c r="B283" s="295" t="s">
        <v>1900</v>
      </c>
      <c r="C283" s="296"/>
      <c r="D283" s="296"/>
      <c r="E283" s="483"/>
      <c r="F283" s="297" t="s">
        <v>1900</v>
      </c>
      <c r="G283" s="480"/>
      <c r="H283" s="295" t="s">
        <v>1900</v>
      </c>
      <c r="I283" s="296"/>
      <c r="J283" s="296"/>
      <c r="K283" s="483"/>
      <c r="L283" s="297" t="s">
        <v>1900</v>
      </c>
    </row>
    <row r="284" spans="1:12" ht="15.75" thickBot="1">
      <c r="A284" s="480"/>
      <c r="B284" s="295" t="s">
        <v>1901</v>
      </c>
      <c r="C284" s="296"/>
      <c r="D284" s="296"/>
      <c r="E284" s="483"/>
      <c r="F284" s="297" t="s">
        <v>1901</v>
      </c>
      <c r="G284" s="480"/>
      <c r="H284" s="295" t="s">
        <v>1901</v>
      </c>
      <c r="I284" s="296"/>
      <c r="J284" s="296"/>
      <c r="K284" s="483"/>
      <c r="L284" s="297" t="s">
        <v>1901</v>
      </c>
    </row>
    <row r="285" spans="1:12" ht="15.75" thickBot="1">
      <c r="A285" s="480"/>
      <c r="B285" s="295" t="s">
        <v>1902</v>
      </c>
      <c r="C285" s="296"/>
      <c r="D285" s="296"/>
      <c r="E285" s="483"/>
      <c r="F285" s="297" t="s">
        <v>1902</v>
      </c>
      <c r="G285" s="480"/>
      <c r="H285" s="295" t="s">
        <v>1902</v>
      </c>
      <c r="I285" s="296"/>
      <c r="J285" s="296"/>
      <c r="K285" s="483"/>
      <c r="L285" s="297" t="s">
        <v>1902</v>
      </c>
    </row>
    <row r="286" spans="1:12" ht="15.75" thickBot="1">
      <c r="A286" s="480"/>
      <c r="B286" s="295" t="s">
        <v>1903</v>
      </c>
      <c r="C286" s="296"/>
      <c r="D286" s="296"/>
      <c r="E286" s="483"/>
      <c r="F286" s="297" t="s">
        <v>1903</v>
      </c>
      <c r="G286" s="480"/>
      <c r="H286" s="295" t="s">
        <v>1903</v>
      </c>
      <c r="I286" s="296"/>
      <c r="J286" s="296"/>
      <c r="K286" s="483"/>
      <c r="L286" s="297" t="s">
        <v>1903</v>
      </c>
    </row>
    <row r="287" spans="1:12" ht="15.75" thickBot="1">
      <c r="A287" s="480"/>
      <c r="B287" s="295" t="s">
        <v>1904</v>
      </c>
      <c r="C287" s="296"/>
      <c r="D287" s="296"/>
      <c r="E287" s="483"/>
      <c r="F287" s="297" t="s">
        <v>1904</v>
      </c>
      <c r="G287" s="480"/>
      <c r="H287" s="295" t="s">
        <v>1904</v>
      </c>
      <c r="I287" s="296"/>
      <c r="J287" s="296"/>
      <c r="K287" s="483"/>
      <c r="L287" s="297" t="s">
        <v>1904</v>
      </c>
    </row>
    <row r="288" spans="1:12" ht="15.75" thickBot="1">
      <c r="A288" s="480"/>
      <c r="B288" s="295" t="s">
        <v>1905</v>
      </c>
      <c r="C288" s="296"/>
      <c r="D288" s="296"/>
      <c r="E288" s="483"/>
      <c r="F288" s="297" t="s">
        <v>1905</v>
      </c>
      <c r="G288" s="480"/>
      <c r="H288" s="295" t="s">
        <v>1905</v>
      </c>
      <c r="I288" s="296"/>
      <c r="J288" s="296"/>
      <c r="K288" s="483"/>
      <c r="L288" s="297" t="s">
        <v>1905</v>
      </c>
    </row>
    <row r="289" spans="1:12" ht="15.75" thickBot="1">
      <c r="A289" s="480"/>
      <c r="B289" s="295" t="s">
        <v>1906</v>
      </c>
      <c r="C289" s="296"/>
      <c r="D289" s="296"/>
      <c r="E289" s="483"/>
      <c r="F289" s="297" t="s">
        <v>1906</v>
      </c>
      <c r="G289" s="480"/>
      <c r="H289" s="295" t="s">
        <v>1906</v>
      </c>
      <c r="I289" s="296"/>
      <c r="J289" s="296"/>
      <c r="K289" s="483"/>
      <c r="L289" s="297" t="s">
        <v>1906</v>
      </c>
    </row>
    <row r="290" spans="1:12" ht="15.75" thickBot="1">
      <c r="A290" s="480"/>
      <c r="B290" s="295" t="s">
        <v>1907</v>
      </c>
      <c r="C290" s="296">
        <v>3670769000000</v>
      </c>
      <c r="D290" s="296">
        <v>56673000000</v>
      </c>
      <c r="E290" s="483"/>
      <c r="F290" s="297" t="s">
        <v>1907</v>
      </c>
      <c r="G290" s="480"/>
      <c r="H290" s="295" t="s">
        <v>1907</v>
      </c>
      <c r="I290" s="296">
        <v>3874391000000</v>
      </c>
      <c r="J290" s="296">
        <v>60410000000</v>
      </c>
      <c r="K290" s="483"/>
      <c r="L290" s="297" t="s">
        <v>1907</v>
      </c>
    </row>
    <row r="291" spans="1:12" ht="15.75" thickBot="1">
      <c r="A291" s="480"/>
      <c r="B291" s="295" t="s">
        <v>1908</v>
      </c>
      <c r="C291" s="296"/>
      <c r="D291" s="296"/>
      <c r="E291" s="483"/>
      <c r="F291" s="297" t="s">
        <v>1909</v>
      </c>
      <c r="G291" s="480"/>
      <c r="H291" s="295" t="s">
        <v>1908</v>
      </c>
      <c r="I291" s="296"/>
      <c r="J291" s="296"/>
      <c r="K291" s="483"/>
      <c r="L291" s="297" t="s">
        <v>1909</v>
      </c>
    </row>
    <row r="292" spans="1:12" ht="15.75" thickBot="1">
      <c r="A292" s="481"/>
      <c r="B292" s="295" t="s">
        <v>1910</v>
      </c>
      <c r="C292" s="296"/>
      <c r="D292" s="296">
        <v>133724000000</v>
      </c>
      <c r="E292" s="484"/>
      <c r="F292" s="297" t="s">
        <v>1911</v>
      </c>
      <c r="G292" s="481"/>
      <c r="H292" s="295" t="s">
        <v>1910</v>
      </c>
      <c r="I292" s="296"/>
      <c r="J292" s="296">
        <v>105747000000</v>
      </c>
      <c r="K292" s="484"/>
      <c r="L292" s="297" t="s">
        <v>1911</v>
      </c>
    </row>
    <row r="293" spans="1:12" ht="15.75" thickBot="1">
      <c r="A293" s="479" t="s">
        <v>2320</v>
      </c>
      <c r="B293" s="295" t="s">
        <v>1896</v>
      </c>
      <c r="C293" s="296"/>
      <c r="D293" s="296"/>
      <c r="E293" s="482" t="s">
        <v>2321</v>
      </c>
      <c r="F293" s="297" t="s">
        <v>1896</v>
      </c>
      <c r="G293" s="479" t="s">
        <v>2320</v>
      </c>
      <c r="H293" s="295" t="s">
        <v>1896</v>
      </c>
      <c r="I293" s="296"/>
      <c r="J293" s="296"/>
      <c r="K293" s="482" t="s">
        <v>2321</v>
      </c>
      <c r="L293" s="297" t="s">
        <v>1896</v>
      </c>
    </row>
    <row r="294" spans="1:12" ht="15.75" thickBot="1">
      <c r="A294" s="480"/>
      <c r="B294" s="295" t="s">
        <v>1898</v>
      </c>
      <c r="C294" s="296"/>
      <c r="D294" s="296"/>
      <c r="E294" s="483"/>
      <c r="F294" s="297" t="s">
        <v>1898</v>
      </c>
      <c r="G294" s="480"/>
      <c r="H294" s="295" t="s">
        <v>1898</v>
      </c>
      <c r="I294" s="296"/>
      <c r="J294" s="296"/>
      <c r="K294" s="483"/>
      <c r="L294" s="297" t="s">
        <v>1898</v>
      </c>
    </row>
    <row r="295" spans="1:12" ht="15.75" thickBot="1">
      <c r="A295" s="480"/>
      <c r="B295" s="295" t="s">
        <v>1899</v>
      </c>
      <c r="C295" s="296"/>
      <c r="D295" s="296"/>
      <c r="E295" s="483"/>
      <c r="F295" s="297" t="s">
        <v>1899</v>
      </c>
      <c r="G295" s="480"/>
      <c r="H295" s="295" t="s">
        <v>1899</v>
      </c>
      <c r="I295" s="296"/>
      <c r="J295" s="296"/>
      <c r="K295" s="483"/>
      <c r="L295" s="297" t="s">
        <v>1899</v>
      </c>
    </row>
    <row r="296" spans="1:12" ht="15.75" thickBot="1">
      <c r="A296" s="480"/>
      <c r="B296" s="295" t="s">
        <v>1900</v>
      </c>
      <c r="C296" s="296"/>
      <c r="D296" s="296"/>
      <c r="E296" s="483"/>
      <c r="F296" s="297" t="s">
        <v>1900</v>
      </c>
      <c r="G296" s="480"/>
      <c r="H296" s="295" t="s">
        <v>1900</v>
      </c>
      <c r="I296" s="296"/>
      <c r="J296" s="296"/>
      <c r="K296" s="483"/>
      <c r="L296" s="297" t="s">
        <v>1900</v>
      </c>
    </row>
    <row r="297" spans="1:12" ht="15.75" thickBot="1">
      <c r="A297" s="480"/>
      <c r="B297" s="295" t="s">
        <v>1901</v>
      </c>
      <c r="C297" s="296"/>
      <c r="D297" s="296"/>
      <c r="E297" s="483"/>
      <c r="F297" s="297" t="s">
        <v>1901</v>
      </c>
      <c r="G297" s="480"/>
      <c r="H297" s="295" t="s">
        <v>1901</v>
      </c>
      <c r="I297" s="296"/>
      <c r="J297" s="296"/>
      <c r="K297" s="483"/>
      <c r="L297" s="297" t="s">
        <v>1901</v>
      </c>
    </row>
    <row r="298" spans="1:12" ht="15.75" thickBot="1">
      <c r="A298" s="480"/>
      <c r="B298" s="295" t="s">
        <v>1902</v>
      </c>
      <c r="C298" s="296"/>
      <c r="D298" s="296"/>
      <c r="E298" s="483"/>
      <c r="F298" s="297" t="s">
        <v>1902</v>
      </c>
      <c r="G298" s="480"/>
      <c r="H298" s="295" t="s">
        <v>1902</v>
      </c>
      <c r="I298" s="296"/>
      <c r="J298" s="296"/>
      <c r="K298" s="483"/>
      <c r="L298" s="297" t="s">
        <v>1902</v>
      </c>
    </row>
    <row r="299" spans="1:12" ht="15.75" thickBot="1">
      <c r="A299" s="480"/>
      <c r="B299" s="295" t="s">
        <v>1903</v>
      </c>
      <c r="C299" s="296"/>
      <c r="D299" s="296"/>
      <c r="E299" s="483"/>
      <c r="F299" s="297" t="s">
        <v>1903</v>
      </c>
      <c r="G299" s="480"/>
      <c r="H299" s="295" t="s">
        <v>1903</v>
      </c>
      <c r="I299" s="296"/>
      <c r="J299" s="296"/>
      <c r="K299" s="483"/>
      <c r="L299" s="297" t="s">
        <v>1903</v>
      </c>
    </row>
    <row r="300" spans="1:12" ht="15.75" thickBot="1">
      <c r="A300" s="480"/>
      <c r="B300" s="295" t="s">
        <v>1904</v>
      </c>
      <c r="C300" s="296"/>
      <c r="D300" s="296"/>
      <c r="E300" s="483"/>
      <c r="F300" s="297" t="s">
        <v>1904</v>
      </c>
      <c r="G300" s="480"/>
      <c r="H300" s="295" t="s">
        <v>1904</v>
      </c>
      <c r="I300" s="296"/>
      <c r="J300" s="296"/>
      <c r="K300" s="483"/>
      <c r="L300" s="297" t="s">
        <v>1904</v>
      </c>
    </row>
    <row r="301" spans="1:12" ht="15.75" thickBot="1">
      <c r="A301" s="480"/>
      <c r="B301" s="295" t="s">
        <v>1905</v>
      </c>
      <c r="C301" s="296"/>
      <c r="D301" s="296"/>
      <c r="E301" s="483"/>
      <c r="F301" s="297" t="s">
        <v>1905</v>
      </c>
      <c r="G301" s="480"/>
      <c r="H301" s="295" t="s">
        <v>1905</v>
      </c>
      <c r="I301" s="296"/>
      <c r="J301" s="296"/>
      <c r="K301" s="483"/>
      <c r="L301" s="297" t="s">
        <v>1905</v>
      </c>
    </row>
    <row r="302" spans="1:12" ht="15.75" thickBot="1">
      <c r="A302" s="480"/>
      <c r="B302" s="295" t="s">
        <v>1906</v>
      </c>
      <c r="C302" s="296"/>
      <c r="D302" s="296"/>
      <c r="E302" s="483"/>
      <c r="F302" s="297" t="s">
        <v>1906</v>
      </c>
      <c r="G302" s="480"/>
      <c r="H302" s="295" t="s">
        <v>1906</v>
      </c>
      <c r="I302" s="296"/>
      <c r="J302" s="296"/>
      <c r="K302" s="483"/>
      <c r="L302" s="297" t="s">
        <v>1906</v>
      </c>
    </row>
    <row r="303" spans="1:12" ht="15.75" thickBot="1">
      <c r="A303" s="480"/>
      <c r="B303" s="295" t="s">
        <v>1907</v>
      </c>
      <c r="C303" s="296"/>
      <c r="D303" s="296"/>
      <c r="E303" s="483"/>
      <c r="F303" s="297" t="s">
        <v>1907</v>
      </c>
      <c r="G303" s="480"/>
      <c r="H303" s="295" t="s">
        <v>1907</v>
      </c>
      <c r="I303" s="296"/>
      <c r="J303" s="296"/>
      <c r="K303" s="483"/>
      <c r="L303" s="297" t="s">
        <v>1907</v>
      </c>
    </row>
    <row r="304" spans="1:12" ht="15.75" thickBot="1">
      <c r="A304" s="480"/>
      <c r="B304" s="295" t="s">
        <v>1908</v>
      </c>
      <c r="C304" s="296"/>
      <c r="D304" s="296"/>
      <c r="E304" s="483"/>
      <c r="F304" s="297" t="s">
        <v>1909</v>
      </c>
      <c r="G304" s="480"/>
      <c r="H304" s="295" t="s">
        <v>1908</v>
      </c>
      <c r="I304" s="296"/>
      <c r="J304" s="296"/>
      <c r="K304" s="483"/>
      <c r="L304" s="297" t="s">
        <v>1909</v>
      </c>
    </row>
    <row r="305" spans="1:12" ht="15.75" thickBot="1">
      <c r="A305" s="481"/>
      <c r="B305" s="295" t="s">
        <v>1910</v>
      </c>
      <c r="C305" s="296"/>
      <c r="D305" s="296"/>
      <c r="E305" s="484"/>
      <c r="F305" s="297" t="s">
        <v>1911</v>
      </c>
      <c r="G305" s="481"/>
      <c r="H305" s="295" t="s">
        <v>1910</v>
      </c>
      <c r="I305" s="296"/>
      <c r="J305" s="296"/>
      <c r="K305" s="484"/>
      <c r="L305" s="297" t="s">
        <v>1911</v>
      </c>
    </row>
    <row r="306" spans="1:12" ht="17.45" customHeight="1">
      <c r="A306" s="485" t="s">
        <v>17</v>
      </c>
      <c r="B306" s="485"/>
      <c r="C306" s="485"/>
      <c r="D306" s="485"/>
      <c r="E306" s="485"/>
      <c r="F306" s="485"/>
      <c r="G306" s="486" t="s">
        <v>106</v>
      </c>
      <c r="H306" s="486"/>
      <c r="I306" s="486"/>
      <c r="J306" s="486"/>
      <c r="K306" s="486"/>
      <c r="L306" s="486"/>
    </row>
    <row r="307" spans="1:12" ht="17.45" customHeight="1">
      <c r="A307" s="477" t="s">
        <v>2337</v>
      </c>
      <c r="B307" s="477"/>
      <c r="C307" s="477"/>
      <c r="D307" s="478" t="s">
        <v>2338</v>
      </c>
      <c r="E307" s="478"/>
      <c r="F307" s="478"/>
      <c r="G307" s="477" t="s">
        <v>2337</v>
      </c>
      <c r="H307" s="477"/>
      <c r="I307" s="477"/>
      <c r="J307" s="478" t="s">
        <v>2338</v>
      </c>
      <c r="K307" s="478"/>
      <c r="L307" s="478"/>
    </row>
    <row r="308" spans="1:12">
      <c r="A308" s="475"/>
      <c r="B308" s="475"/>
      <c r="C308" s="476" t="s">
        <v>2339</v>
      </c>
      <c r="D308" s="476"/>
      <c r="E308" s="475"/>
      <c r="F308" s="475"/>
      <c r="G308" s="475"/>
      <c r="H308" s="475"/>
      <c r="I308" s="476" t="s">
        <v>2339</v>
      </c>
      <c r="J308" s="476"/>
      <c r="K308" s="475"/>
      <c r="L308" s="475"/>
    </row>
    <row r="309" spans="1:12" ht="23.25">
      <c r="A309" s="475"/>
      <c r="B309" s="475"/>
      <c r="C309" s="294" t="s">
        <v>2340</v>
      </c>
      <c r="D309" s="294" t="s">
        <v>680</v>
      </c>
      <c r="E309" s="475"/>
      <c r="F309" s="475"/>
      <c r="G309" s="475"/>
      <c r="H309" s="475"/>
      <c r="I309" s="294" t="s">
        <v>2340</v>
      </c>
      <c r="J309" s="294" t="s">
        <v>680</v>
      </c>
      <c r="K309" s="475"/>
      <c r="L309" s="475"/>
    </row>
    <row r="310" spans="1:12" ht="15.75" thickBot="1">
      <c r="A310" s="295" t="s">
        <v>2322</v>
      </c>
      <c r="B310" s="295" t="s">
        <v>1910</v>
      </c>
      <c r="C310" s="296"/>
      <c r="D310" s="296">
        <v>171231000000</v>
      </c>
      <c r="E310" s="297" t="s">
        <v>2323</v>
      </c>
      <c r="F310" s="297" t="s">
        <v>1911</v>
      </c>
      <c r="G310" s="295" t="s">
        <v>2322</v>
      </c>
      <c r="H310" s="295" t="s">
        <v>1910</v>
      </c>
      <c r="I310" s="296"/>
      <c r="J310" s="296">
        <v>128258000000</v>
      </c>
      <c r="K310" s="297" t="s">
        <v>2323</v>
      </c>
      <c r="L310" s="297" t="s">
        <v>1911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EDE30EC-B351-4813-8575-5899A79AF2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6ABC-9DFB-4DF5-9E64-1D55AC5D1721}">
  <dimension ref="A1:C6"/>
  <sheetViews>
    <sheetView showGridLines="0" workbookViewId="0"/>
  </sheetViews>
  <sheetFormatPr defaultColWidth="9.1640625" defaultRowHeight="15"/>
  <cols>
    <col min="1" max="1" width="84" style="299" customWidth="1" collapsed="1"/>
    <col min="2" max="2" width="28.5" style="299" customWidth="1" collapsed="1"/>
    <col min="3" max="3" width="84" style="299" customWidth="1" collapsed="1"/>
    <col min="4" max="16384" width="9.1640625" style="299" collapsed="1"/>
  </cols>
  <sheetData>
    <row r="1" spans="1:3" ht="17.25">
      <c r="A1" s="298" t="s">
        <v>2341</v>
      </c>
    </row>
    <row r="3" spans="1:3" ht="17.45" customHeight="1">
      <c r="A3" s="300" t="s">
        <v>1720</v>
      </c>
      <c r="B3" s="487" t="s">
        <v>1721</v>
      </c>
      <c r="C3" s="487"/>
    </row>
    <row r="4" spans="1:3">
      <c r="A4" s="301"/>
      <c r="B4" s="302" t="s">
        <v>102</v>
      </c>
    </row>
    <row r="5" spans="1:3" ht="15.75" thickBot="1">
      <c r="A5" s="303" t="s">
        <v>1720</v>
      </c>
      <c r="B5" s="304"/>
      <c r="C5" s="305" t="s">
        <v>1721</v>
      </c>
    </row>
    <row r="6" spans="1:3" ht="60" customHeight="1" thickBot="1">
      <c r="A6" s="306" t="s">
        <v>2342</v>
      </c>
      <c r="B6" s="307"/>
      <c r="C6" s="305" t="s">
        <v>2343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FAA2662-923C-4964-8271-27363DC0DE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CB7F-648E-487D-9DFA-7352979B212D}">
  <dimension ref="A1:P287"/>
  <sheetViews>
    <sheetView showGridLines="0" tabSelected="1" workbookViewId="0"/>
  </sheetViews>
  <sheetFormatPr defaultColWidth="9.1640625" defaultRowHeight="15"/>
  <cols>
    <col min="1" max="1" width="45.6640625" style="489" bestFit="1" customWidth="1" collapsed="1"/>
    <col min="2" max="2" width="20.5" style="489" bestFit="1" customWidth="1" collapsed="1"/>
    <col min="3" max="3" width="45.6640625" style="489" bestFit="1" customWidth="1" collapsed="1"/>
    <col min="4" max="4" width="40.83203125" style="489" bestFit="1" customWidth="1" collapsed="1"/>
    <col min="5" max="5" width="34.5" style="489" bestFit="1" customWidth="1" collapsed="1"/>
    <col min="6" max="6" width="40.5" style="489" bestFit="1" customWidth="1" collapsed="1"/>
    <col min="7" max="7" width="45.6640625" style="489" bestFit="1" customWidth="1" collapsed="1"/>
    <col min="8" max="8" width="17.33203125" style="489" bestFit="1" customWidth="1" collapsed="1"/>
    <col min="9" max="9" width="45.6640625" style="489" bestFit="1" customWidth="1" collapsed="1"/>
    <col min="10" max="10" width="20.5" style="489" bestFit="1" customWidth="1" collapsed="1"/>
    <col min="11" max="11" width="45.6640625" style="489" bestFit="1" customWidth="1" collapsed="1"/>
    <col min="12" max="12" width="40.83203125" style="489" bestFit="1" customWidth="1" collapsed="1"/>
    <col min="13" max="13" width="34.5" style="489" bestFit="1" customWidth="1" collapsed="1"/>
    <col min="14" max="14" width="40.5" style="489" bestFit="1" customWidth="1" collapsed="1"/>
    <col min="15" max="15" width="45.6640625" style="489" bestFit="1" customWidth="1" collapsed="1"/>
    <col min="16" max="16" width="17.33203125" style="489" bestFit="1" customWidth="1" collapsed="1"/>
    <col min="17" max="16384" width="9.1640625" style="489" collapsed="1"/>
  </cols>
  <sheetData>
    <row r="1" spans="1:16" ht="17.25">
      <c r="A1" s="488" t="s">
        <v>2344</v>
      </c>
    </row>
    <row r="3" spans="1:16" ht="17.45" customHeight="1">
      <c r="A3" s="490" t="s">
        <v>17</v>
      </c>
      <c r="B3" s="490"/>
      <c r="C3" s="490"/>
      <c r="D3" s="490"/>
      <c r="E3" s="490"/>
      <c r="F3" s="490"/>
      <c r="G3" s="490"/>
      <c r="H3" s="490"/>
      <c r="I3" s="491" t="s">
        <v>106</v>
      </c>
      <c r="J3" s="491"/>
      <c r="K3" s="491"/>
      <c r="L3" s="491"/>
      <c r="M3" s="491"/>
      <c r="N3" s="491"/>
      <c r="O3" s="491"/>
      <c r="P3" s="491"/>
    </row>
    <row r="4" spans="1:16" ht="17.45" customHeight="1">
      <c r="A4" s="490" t="s">
        <v>2337</v>
      </c>
      <c r="B4" s="490"/>
      <c r="C4" s="490"/>
      <c r="D4" s="490"/>
      <c r="E4" s="491" t="s">
        <v>2338</v>
      </c>
      <c r="F4" s="491"/>
      <c r="G4" s="491"/>
      <c r="H4" s="491"/>
      <c r="I4" s="490" t="s">
        <v>2337</v>
      </c>
      <c r="J4" s="490"/>
      <c r="K4" s="490"/>
      <c r="L4" s="490"/>
      <c r="M4" s="491" t="s">
        <v>2338</v>
      </c>
      <c r="N4" s="491"/>
      <c r="O4" s="491"/>
      <c r="P4" s="491"/>
    </row>
    <row r="5" spans="1:16">
      <c r="A5" s="492"/>
      <c r="B5" s="492"/>
      <c r="C5" s="493" t="s">
        <v>2339</v>
      </c>
      <c r="D5" s="493"/>
      <c r="E5" s="493"/>
      <c r="F5" s="493"/>
      <c r="G5" s="492"/>
      <c r="H5" s="492"/>
      <c r="I5" s="492"/>
      <c r="J5" s="492"/>
      <c r="K5" s="493" t="s">
        <v>2339</v>
      </c>
      <c r="L5" s="493"/>
      <c r="M5" s="493"/>
      <c r="N5" s="493"/>
      <c r="O5" s="492"/>
      <c r="P5" s="492"/>
    </row>
    <row r="6" spans="1:16" ht="23.25">
      <c r="A6" s="492"/>
      <c r="B6" s="492"/>
      <c r="C6" s="494" t="s">
        <v>2340</v>
      </c>
      <c r="D6" s="494" t="s">
        <v>2345</v>
      </c>
      <c r="E6" s="494" t="s">
        <v>2346</v>
      </c>
      <c r="F6" s="494" t="s">
        <v>2347</v>
      </c>
      <c r="G6" s="492"/>
      <c r="H6" s="492"/>
      <c r="I6" s="492"/>
      <c r="J6" s="492"/>
      <c r="K6" s="494" t="s">
        <v>2340</v>
      </c>
      <c r="L6" s="494" t="s">
        <v>2345</v>
      </c>
      <c r="M6" s="494" t="s">
        <v>2346</v>
      </c>
      <c r="N6" s="494" t="s">
        <v>2347</v>
      </c>
      <c r="O6" s="492"/>
      <c r="P6" s="492"/>
    </row>
    <row r="7" spans="1:16" ht="15.75" thickBot="1">
      <c r="A7" s="495" t="s">
        <v>2296</v>
      </c>
      <c r="B7" s="496" t="s">
        <v>1896</v>
      </c>
      <c r="C7" s="497"/>
      <c r="D7" s="498"/>
      <c r="E7" s="498"/>
      <c r="F7" s="498"/>
      <c r="G7" s="499" t="s">
        <v>2296</v>
      </c>
      <c r="H7" s="500" t="s">
        <v>1896</v>
      </c>
      <c r="I7" s="495" t="s">
        <v>2296</v>
      </c>
      <c r="J7" s="496" t="s">
        <v>1896</v>
      </c>
      <c r="K7" s="497"/>
      <c r="L7" s="498"/>
      <c r="M7" s="498"/>
      <c r="N7" s="498"/>
      <c r="O7" s="499" t="s">
        <v>2296</v>
      </c>
      <c r="P7" s="500" t="s">
        <v>1896</v>
      </c>
    </row>
    <row r="8" spans="1:16" ht="15.75" thickBot="1">
      <c r="A8" s="495"/>
      <c r="B8" s="496" t="s">
        <v>1898</v>
      </c>
      <c r="C8" s="497"/>
      <c r="D8" s="498"/>
      <c r="E8" s="498"/>
      <c r="F8" s="498"/>
      <c r="G8" s="499"/>
      <c r="H8" s="500" t="s">
        <v>1898</v>
      </c>
      <c r="I8" s="495"/>
      <c r="J8" s="496" t="s">
        <v>1898</v>
      </c>
      <c r="K8" s="497"/>
      <c r="L8" s="498"/>
      <c r="M8" s="498"/>
      <c r="N8" s="498"/>
      <c r="O8" s="499"/>
      <c r="P8" s="500" t="s">
        <v>1898</v>
      </c>
    </row>
    <row r="9" spans="1:16" ht="15.75" thickBot="1">
      <c r="A9" s="495"/>
      <c r="B9" s="496" t="s">
        <v>1899</v>
      </c>
      <c r="C9" s="497"/>
      <c r="D9" s="498"/>
      <c r="E9" s="498"/>
      <c r="F9" s="498"/>
      <c r="G9" s="499"/>
      <c r="H9" s="500" t="s">
        <v>1899</v>
      </c>
      <c r="I9" s="495"/>
      <c r="J9" s="496" t="s">
        <v>1899</v>
      </c>
      <c r="K9" s="497"/>
      <c r="L9" s="498"/>
      <c r="M9" s="498"/>
      <c r="N9" s="498"/>
      <c r="O9" s="499"/>
      <c r="P9" s="500" t="s">
        <v>1899</v>
      </c>
    </row>
    <row r="10" spans="1:16" ht="15.75" thickBot="1">
      <c r="A10" s="495"/>
      <c r="B10" s="496" t="s">
        <v>1900</v>
      </c>
      <c r="C10" s="497"/>
      <c r="D10" s="498"/>
      <c r="E10" s="498"/>
      <c r="F10" s="498"/>
      <c r="G10" s="499"/>
      <c r="H10" s="500" t="s">
        <v>1900</v>
      </c>
      <c r="I10" s="495"/>
      <c r="J10" s="496" t="s">
        <v>1900</v>
      </c>
      <c r="K10" s="497"/>
      <c r="L10" s="498"/>
      <c r="M10" s="498"/>
      <c r="N10" s="498"/>
      <c r="O10" s="499"/>
      <c r="P10" s="500" t="s">
        <v>1900</v>
      </c>
    </row>
    <row r="11" spans="1:16" ht="15.75" thickBot="1">
      <c r="A11" s="495"/>
      <c r="B11" s="496" t="s">
        <v>1901</v>
      </c>
      <c r="C11" s="497"/>
      <c r="D11" s="498"/>
      <c r="E11" s="498"/>
      <c r="F11" s="498"/>
      <c r="G11" s="499"/>
      <c r="H11" s="500" t="s">
        <v>1901</v>
      </c>
      <c r="I11" s="495"/>
      <c r="J11" s="496" t="s">
        <v>1901</v>
      </c>
      <c r="K11" s="497"/>
      <c r="L11" s="498"/>
      <c r="M11" s="498"/>
      <c r="N11" s="498"/>
      <c r="O11" s="499"/>
      <c r="P11" s="500" t="s">
        <v>1901</v>
      </c>
    </row>
    <row r="12" spans="1:16" ht="15.75" thickBot="1">
      <c r="A12" s="495"/>
      <c r="B12" s="496" t="s">
        <v>1902</v>
      </c>
      <c r="C12" s="497"/>
      <c r="D12" s="498"/>
      <c r="E12" s="498"/>
      <c r="F12" s="498"/>
      <c r="G12" s="499"/>
      <c r="H12" s="500" t="s">
        <v>1902</v>
      </c>
      <c r="I12" s="495"/>
      <c r="J12" s="496" t="s">
        <v>1902</v>
      </c>
      <c r="K12" s="497"/>
      <c r="L12" s="498"/>
      <c r="M12" s="498"/>
      <c r="N12" s="498"/>
      <c r="O12" s="499"/>
      <c r="P12" s="500" t="s">
        <v>1902</v>
      </c>
    </row>
    <row r="13" spans="1:16" ht="15.75" thickBot="1">
      <c r="A13" s="495"/>
      <c r="B13" s="496" t="s">
        <v>1903</v>
      </c>
      <c r="C13" s="497"/>
      <c r="D13" s="498"/>
      <c r="E13" s="498"/>
      <c r="F13" s="498"/>
      <c r="G13" s="499"/>
      <c r="H13" s="500" t="s">
        <v>1903</v>
      </c>
      <c r="I13" s="495"/>
      <c r="J13" s="496" t="s">
        <v>1903</v>
      </c>
      <c r="K13" s="497"/>
      <c r="L13" s="498"/>
      <c r="M13" s="498"/>
      <c r="N13" s="498"/>
      <c r="O13" s="499"/>
      <c r="P13" s="500" t="s">
        <v>1903</v>
      </c>
    </row>
    <row r="14" spans="1:16" ht="15.75" thickBot="1">
      <c r="A14" s="495"/>
      <c r="B14" s="496" t="s">
        <v>1904</v>
      </c>
      <c r="C14" s="497"/>
      <c r="D14" s="498"/>
      <c r="E14" s="498"/>
      <c r="F14" s="498"/>
      <c r="G14" s="499"/>
      <c r="H14" s="500" t="s">
        <v>1904</v>
      </c>
      <c r="I14" s="495"/>
      <c r="J14" s="496" t="s">
        <v>1904</v>
      </c>
      <c r="K14" s="497"/>
      <c r="L14" s="498"/>
      <c r="M14" s="498"/>
      <c r="N14" s="498"/>
      <c r="O14" s="499"/>
      <c r="P14" s="500" t="s">
        <v>1904</v>
      </c>
    </row>
    <row r="15" spans="1:16" ht="15.75" thickBot="1">
      <c r="A15" s="495"/>
      <c r="B15" s="496" t="s">
        <v>1905</v>
      </c>
      <c r="C15" s="497"/>
      <c r="D15" s="498"/>
      <c r="E15" s="498"/>
      <c r="F15" s="498"/>
      <c r="G15" s="499"/>
      <c r="H15" s="500" t="s">
        <v>1905</v>
      </c>
      <c r="I15" s="495"/>
      <c r="J15" s="496" t="s">
        <v>1905</v>
      </c>
      <c r="K15" s="497"/>
      <c r="L15" s="498"/>
      <c r="M15" s="498"/>
      <c r="N15" s="498"/>
      <c r="O15" s="499"/>
      <c r="P15" s="500" t="s">
        <v>1905</v>
      </c>
    </row>
    <row r="16" spans="1:16" ht="15.75" thickBot="1">
      <c r="A16" s="495"/>
      <c r="B16" s="496" t="s">
        <v>1906</v>
      </c>
      <c r="C16" s="497"/>
      <c r="D16" s="498"/>
      <c r="E16" s="498"/>
      <c r="F16" s="498"/>
      <c r="G16" s="499"/>
      <c r="H16" s="500" t="s">
        <v>1906</v>
      </c>
      <c r="I16" s="495"/>
      <c r="J16" s="496" t="s">
        <v>1906</v>
      </c>
      <c r="K16" s="497"/>
      <c r="L16" s="498"/>
      <c r="M16" s="498"/>
      <c r="N16" s="498"/>
      <c r="O16" s="499"/>
      <c r="P16" s="500" t="s">
        <v>1906</v>
      </c>
    </row>
    <row r="17" spans="1:16" ht="15.75" thickBot="1">
      <c r="A17" s="495"/>
      <c r="B17" s="496" t="s">
        <v>1907</v>
      </c>
      <c r="C17" s="497"/>
      <c r="D17" s="498"/>
      <c r="E17" s="498"/>
      <c r="F17" s="498"/>
      <c r="G17" s="499"/>
      <c r="H17" s="500" t="s">
        <v>1907</v>
      </c>
      <c r="I17" s="495"/>
      <c r="J17" s="496" t="s">
        <v>1907</v>
      </c>
      <c r="K17" s="497"/>
      <c r="L17" s="498"/>
      <c r="M17" s="498"/>
      <c r="N17" s="498"/>
      <c r="O17" s="499"/>
      <c r="P17" s="500" t="s">
        <v>1907</v>
      </c>
    </row>
    <row r="18" spans="1:16" ht="15.75" thickBot="1">
      <c r="A18" s="501"/>
      <c r="B18" s="496" t="s">
        <v>1908</v>
      </c>
      <c r="C18" s="497"/>
      <c r="D18" s="498"/>
      <c r="E18" s="498"/>
      <c r="F18" s="498"/>
      <c r="G18" s="502"/>
      <c r="H18" s="500" t="s">
        <v>1909</v>
      </c>
      <c r="I18" s="501"/>
      <c r="J18" s="496" t="s">
        <v>1908</v>
      </c>
      <c r="K18" s="497"/>
      <c r="L18" s="498"/>
      <c r="M18" s="498"/>
      <c r="N18" s="498"/>
      <c r="O18" s="502"/>
      <c r="P18" s="500" t="s">
        <v>1909</v>
      </c>
    </row>
    <row r="19" spans="1:16" ht="15.75" thickBot="1">
      <c r="A19" s="503" t="s">
        <v>2297</v>
      </c>
      <c r="B19" s="496" t="s">
        <v>1896</v>
      </c>
      <c r="C19" s="497"/>
      <c r="D19" s="498"/>
      <c r="E19" s="498"/>
      <c r="F19" s="498"/>
      <c r="G19" s="504" t="s">
        <v>2297</v>
      </c>
      <c r="H19" s="500" t="s">
        <v>1896</v>
      </c>
      <c r="I19" s="503" t="s">
        <v>2297</v>
      </c>
      <c r="J19" s="496" t="s">
        <v>1896</v>
      </c>
      <c r="K19" s="497"/>
      <c r="L19" s="498"/>
      <c r="M19" s="498"/>
      <c r="N19" s="498"/>
      <c r="O19" s="504" t="s">
        <v>2297</v>
      </c>
      <c r="P19" s="500" t="s">
        <v>1896</v>
      </c>
    </row>
    <row r="20" spans="1:16" ht="15.75" thickBot="1">
      <c r="A20" s="495"/>
      <c r="B20" s="496" t="s">
        <v>1898</v>
      </c>
      <c r="C20" s="497"/>
      <c r="D20" s="498"/>
      <c r="E20" s="498"/>
      <c r="F20" s="498"/>
      <c r="G20" s="499"/>
      <c r="H20" s="500" t="s">
        <v>1898</v>
      </c>
      <c r="I20" s="495"/>
      <c r="J20" s="496" t="s">
        <v>1898</v>
      </c>
      <c r="K20" s="497"/>
      <c r="L20" s="498"/>
      <c r="M20" s="498"/>
      <c r="N20" s="498"/>
      <c r="O20" s="499"/>
      <c r="P20" s="500" t="s">
        <v>1898</v>
      </c>
    </row>
    <row r="21" spans="1:16" ht="15.75" thickBot="1">
      <c r="A21" s="495"/>
      <c r="B21" s="496" t="s">
        <v>1899</v>
      </c>
      <c r="C21" s="497"/>
      <c r="D21" s="498"/>
      <c r="E21" s="498"/>
      <c r="F21" s="498"/>
      <c r="G21" s="499"/>
      <c r="H21" s="500" t="s">
        <v>1899</v>
      </c>
      <c r="I21" s="495"/>
      <c r="J21" s="496" t="s">
        <v>1899</v>
      </c>
      <c r="K21" s="497"/>
      <c r="L21" s="498"/>
      <c r="M21" s="498"/>
      <c r="N21" s="498"/>
      <c r="O21" s="499"/>
      <c r="P21" s="500" t="s">
        <v>1899</v>
      </c>
    </row>
    <row r="22" spans="1:16" ht="15.75" thickBot="1">
      <c r="A22" s="495"/>
      <c r="B22" s="496" t="s">
        <v>1900</v>
      </c>
      <c r="C22" s="497"/>
      <c r="D22" s="498"/>
      <c r="E22" s="498"/>
      <c r="F22" s="498"/>
      <c r="G22" s="499"/>
      <c r="H22" s="500" t="s">
        <v>1900</v>
      </c>
      <c r="I22" s="495"/>
      <c r="J22" s="496" t="s">
        <v>1900</v>
      </c>
      <c r="K22" s="497"/>
      <c r="L22" s="498"/>
      <c r="M22" s="498"/>
      <c r="N22" s="498"/>
      <c r="O22" s="499"/>
      <c r="P22" s="500" t="s">
        <v>1900</v>
      </c>
    </row>
    <row r="23" spans="1:16" ht="15.75" thickBot="1">
      <c r="A23" s="495"/>
      <c r="B23" s="496" t="s">
        <v>1901</v>
      </c>
      <c r="C23" s="497"/>
      <c r="D23" s="498"/>
      <c r="E23" s="498"/>
      <c r="F23" s="498"/>
      <c r="G23" s="499"/>
      <c r="H23" s="500" t="s">
        <v>1901</v>
      </c>
      <c r="I23" s="495"/>
      <c r="J23" s="496" t="s">
        <v>1901</v>
      </c>
      <c r="K23" s="497"/>
      <c r="L23" s="498"/>
      <c r="M23" s="498"/>
      <c r="N23" s="498"/>
      <c r="O23" s="499"/>
      <c r="P23" s="500" t="s">
        <v>1901</v>
      </c>
    </row>
    <row r="24" spans="1:16" ht="15.75" thickBot="1">
      <c r="A24" s="495"/>
      <c r="B24" s="496" t="s">
        <v>1902</v>
      </c>
      <c r="C24" s="497"/>
      <c r="D24" s="498"/>
      <c r="E24" s="498"/>
      <c r="F24" s="498"/>
      <c r="G24" s="499"/>
      <c r="H24" s="500" t="s">
        <v>1902</v>
      </c>
      <c r="I24" s="495"/>
      <c r="J24" s="496" t="s">
        <v>1902</v>
      </c>
      <c r="K24" s="497"/>
      <c r="L24" s="498"/>
      <c r="M24" s="498"/>
      <c r="N24" s="498"/>
      <c r="O24" s="499"/>
      <c r="P24" s="500" t="s">
        <v>1902</v>
      </c>
    </row>
    <row r="25" spans="1:16" ht="15.75" thickBot="1">
      <c r="A25" s="495"/>
      <c r="B25" s="496" t="s">
        <v>1903</v>
      </c>
      <c r="C25" s="497"/>
      <c r="D25" s="498"/>
      <c r="E25" s="498"/>
      <c r="F25" s="498"/>
      <c r="G25" s="499"/>
      <c r="H25" s="500" t="s">
        <v>1903</v>
      </c>
      <c r="I25" s="495"/>
      <c r="J25" s="496" t="s">
        <v>1903</v>
      </c>
      <c r="K25" s="497"/>
      <c r="L25" s="498"/>
      <c r="M25" s="498"/>
      <c r="N25" s="498"/>
      <c r="O25" s="499"/>
      <c r="P25" s="500" t="s">
        <v>1903</v>
      </c>
    </row>
    <row r="26" spans="1:16" ht="15.75" thickBot="1">
      <c r="A26" s="495"/>
      <c r="B26" s="496" t="s">
        <v>1904</v>
      </c>
      <c r="C26" s="497"/>
      <c r="D26" s="498"/>
      <c r="E26" s="498"/>
      <c r="F26" s="498"/>
      <c r="G26" s="499"/>
      <c r="H26" s="500" t="s">
        <v>1904</v>
      </c>
      <c r="I26" s="495"/>
      <c r="J26" s="496" t="s">
        <v>1904</v>
      </c>
      <c r="K26" s="497"/>
      <c r="L26" s="498"/>
      <c r="M26" s="498"/>
      <c r="N26" s="498"/>
      <c r="O26" s="499"/>
      <c r="P26" s="500" t="s">
        <v>1904</v>
      </c>
    </row>
    <row r="27" spans="1:16" ht="15.75" thickBot="1">
      <c r="A27" s="495"/>
      <c r="B27" s="496" t="s">
        <v>1905</v>
      </c>
      <c r="C27" s="497"/>
      <c r="D27" s="498"/>
      <c r="E27" s="498"/>
      <c r="F27" s="498"/>
      <c r="G27" s="499"/>
      <c r="H27" s="500" t="s">
        <v>1905</v>
      </c>
      <c r="I27" s="495"/>
      <c r="J27" s="496" t="s">
        <v>1905</v>
      </c>
      <c r="K27" s="497"/>
      <c r="L27" s="498"/>
      <c r="M27" s="498"/>
      <c r="N27" s="498"/>
      <c r="O27" s="499"/>
      <c r="P27" s="500" t="s">
        <v>1905</v>
      </c>
    </row>
    <row r="28" spans="1:16" ht="15.75" thickBot="1">
      <c r="A28" s="495"/>
      <c r="B28" s="496" t="s">
        <v>1906</v>
      </c>
      <c r="C28" s="497"/>
      <c r="D28" s="498"/>
      <c r="E28" s="498"/>
      <c r="F28" s="498"/>
      <c r="G28" s="499"/>
      <c r="H28" s="500" t="s">
        <v>1906</v>
      </c>
      <c r="I28" s="495"/>
      <c r="J28" s="496" t="s">
        <v>1906</v>
      </c>
      <c r="K28" s="497"/>
      <c r="L28" s="498"/>
      <c r="M28" s="498"/>
      <c r="N28" s="498"/>
      <c r="O28" s="499"/>
      <c r="P28" s="500" t="s">
        <v>1906</v>
      </c>
    </row>
    <row r="29" spans="1:16" ht="15.75" thickBot="1">
      <c r="A29" s="495"/>
      <c r="B29" s="496" t="s">
        <v>1907</v>
      </c>
      <c r="C29" s="497"/>
      <c r="D29" s="498"/>
      <c r="E29" s="498"/>
      <c r="F29" s="498"/>
      <c r="G29" s="499"/>
      <c r="H29" s="500" t="s">
        <v>1907</v>
      </c>
      <c r="I29" s="495"/>
      <c r="J29" s="496" t="s">
        <v>1907</v>
      </c>
      <c r="K29" s="497"/>
      <c r="L29" s="498"/>
      <c r="M29" s="498"/>
      <c r="N29" s="498"/>
      <c r="O29" s="499"/>
      <c r="P29" s="500" t="s">
        <v>1907</v>
      </c>
    </row>
    <row r="30" spans="1:16" ht="15.75" thickBot="1">
      <c r="A30" s="501"/>
      <c r="B30" s="496" t="s">
        <v>1908</v>
      </c>
      <c r="C30" s="497"/>
      <c r="D30" s="498"/>
      <c r="E30" s="498"/>
      <c r="F30" s="498"/>
      <c r="G30" s="502"/>
      <c r="H30" s="500" t="s">
        <v>1909</v>
      </c>
      <c r="I30" s="501"/>
      <c r="J30" s="496" t="s">
        <v>1908</v>
      </c>
      <c r="K30" s="497"/>
      <c r="L30" s="498"/>
      <c r="M30" s="498"/>
      <c r="N30" s="498"/>
      <c r="O30" s="502"/>
      <c r="P30" s="500" t="s">
        <v>1909</v>
      </c>
    </row>
    <row r="31" spans="1:16" ht="15.75" thickBot="1">
      <c r="A31" s="503" t="s">
        <v>2298</v>
      </c>
      <c r="B31" s="496" t="s">
        <v>1896</v>
      </c>
      <c r="C31" s="497">
        <v>37507000000</v>
      </c>
      <c r="D31" s="498" t="s">
        <v>2348</v>
      </c>
      <c r="E31" s="498">
        <v>9.35E-2</v>
      </c>
      <c r="F31" s="498" t="s">
        <v>2349</v>
      </c>
      <c r="G31" s="504" t="s">
        <v>2298</v>
      </c>
      <c r="H31" s="500" t="s">
        <v>1896</v>
      </c>
      <c r="I31" s="503" t="s">
        <v>2298</v>
      </c>
      <c r="J31" s="496" t="s">
        <v>1896</v>
      </c>
      <c r="K31" s="497">
        <v>22511000000</v>
      </c>
      <c r="L31" s="498"/>
      <c r="M31" s="498"/>
      <c r="N31" s="498"/>
      <c r="O31" s="504" t="s">
        <v>2298</v>
      </c>
      <c r="P31" s="500" t="s">
        <v>1896</v>
      </c>
    </row>
    <row r="32" spans="1:16" ht="15.75" thickBot="1">
      <c r="A32" s="495"/>
      <c r="B32" s="496" t="s">
        <v>1898</v>
      </c>
      <c r="C32" s="497"/>
      <c r="D32" s="498"/>
      <c r="E32" s="498"/>
      <c r="F32" s="498"/>
      <c r="G32" s="499"/>
      <c r="H32" s="500" t="s">
        <v>1898</v>
      </c>
      <c r="I32" s="495"/>
      <c r="J32" s="496" t="s">
        <v>1898</v>
      </c>
      <c r="K32" s="497"/>
      <c r="L32" s="498"/>
      <c r="M32" s="498"/>
      <c r="N32" s="498"/>
      <c r="O32" s="499"/>
      <c r="P32" s="500" t="s">
        <v>1898</v>
      </c>
    </row>
    <row r="33" spans="1:16" ht="15.75" thickBot="1">
      <c r="A33" s="495"/>
      <c r="B33" s="496" t="s">
        <v>1899</v>
      </c>
      <c r="C33" s="497"/>
      <c r="D33" s="498"/>
      <c r="E33" s="498"/>
      <c r="F33" s="498"/>
      <c r="G33" s="499"/>
      <c r="H33" s="500" t="s">
        <v>1899</v>
      </c>
      <c r="I33" s="495"/>
      <c r="J33" s="496" t="s">
        <v>1899</v>
      </c>
      <c r="K33" s="497"/>
      <c r="L33" s="498"/>
      <c r="M33" s="498"/>
      <c r="N33" s="498"/>
      <c r="O33" s="499"/>
      <c r="P33" s="500" t="s">
        <v>1899</v>
      </c>
    </row>
    <row r="34" spans="1:16" ht="15.75" thickBot="1">
      <c r="A34" s="495"/>
      <c r="B34" s="496" t="s">
        <v>1900</v>
      </c>
      <c r="C34" s="497"/>
      <c r="D34" s="498"/>
      <c r="E34" s="498"/>
      <c r="F34" s="498"/>
      <c r="G34" s="499"/>
      <c r="H34" s="500" t="s">
        <v>1900</v>
      </c>
      <c r="I34" s="495"/>
      <c r="J34" s="496" t="s">
        <v>1900</v>
      </c>
      <c r="K34" s="497"/>
      <c r="L34" s="498"/>
      <c r="M34" s="498"/>
      <c r="N34" s="498"/>
      <c r="O34" s="499"/>
      <c r="P34" s="500" t="s">
        <v>1900</v>
      </c>
    </row>
    <row r="35" spans="1:16" ht="15.75" thickBot="1">
      <c r="A35" s="495"/>
      <c r="B35" s="496" t="s">
        <v>1901</v>
      </c>
      <c r="C35" s="497"/>
      <c r="D35" s="498"/>
      <c r="E35" s="498"/>
      <c r="F35" s="498"/>
      <c r="G35" s="499"/>
      <c r="H35" s="500" t="s">
        <v>1901</v>
      </c>
      <c r="I35" s="495"/>
      <c r="J35" s="496" t="s">
        <v>1901</v>
      </c>
      <c r="K35" s="497"/>
      <c r="L35" s="498"/>
      <c r="M35" s="498"/>
      <c r="N35" s="498"/>
      <c r="O35" s="499"/>
      <c r="P35" s="500" t="s">
        <v>1901</v>
      </c>
    </row>
    <row r="36" spans="1:16" ht="15.75" thickBot="1">
      <c r="A36" s="495"/>
      <c r="B36" s="496" t="s">
        <v>1902</v>
      </c>
      <c r="C36" s="497"/>
      <c r="D36" s="498"/>
      <c r="E36" s="498"/>
      <c r="F36" s="498"/>
      <c r="G36" s="499"/>
      <c r="H36" s="500" t="s">
        <v>1902</v>
      </c>
      <c r="I36" s="495"/>
      <c r="J36" s="496" t="s">
        <v>1902</v>
      </c>
      <c r="K36" s="497"/>
      <c r="L36" s="498"/>
      <c r="M36" s="498"/>
      <c r="N36" s="498"/>
      <c r="O36" s="499"/>
      <c r="P36" s="500" t="s">
        <v>1902</v>
      </c>
    </row>
    <row r="37" spans="1:16" ht="15.75" thickBot="1">
      <c r="A37" s="495"/>
      <c r="B37" s="496" t="s">
        <v>1903</v>
      </c>
      <c r="C37" s="497"/>
      <c r="D37" s="498"/>
      <c r="E37" s="498"/>
      <c r="F37" s="498"/>
      <c r="G37" s="499"/>
      <c r="H37" s="500" t="s">
        <v>1903</v>
      </c>
      <c r="I37" s="495"/>
      <c r="J37" s="496" t="s">
        <v>1903</v>
      </c>
      <c r="K37" s="497"/>
      <c r="L37" s="498"/>
      <c r="M37" s="498"/>
      <c r="N37" s="498"/>
      <c r="O37" s="499"/>
      <c r="P37" s="500" t="s">
        <v>1903</v>
      </c>
    </row>
    <row r="38" spans="1:16" ht="15.75" thickBot="1">
      <c r="A38" s="495"/>
      <c r="B38" s="496" t="s">
        <v>1904</v>
      </c>
      <c r="C38" s="497"/>
      <c r="D38" s="498"/>
      <c r="E38" s="498"/>
      <c r="F38" s="498"/>
      <c r="G38" s="499"/>
      <c r="H38" s="500" t="s">
        <v>1904</v>
      </c>
      <c r="I38" s="495"/>
      <c r="J38" s="496" t="s">
        <v>1904</v>
      </c>
      <c r="K38" s="497"/>
      <c r="L38" s="498"/>
      <c r="M38" s="498"/>
      <c r="N38" s="498"/>
      <c r="O38" s="499"/>
      <c r="P38" s="500" t="s">
        <v>1904</v>
      </c>
    </row>
    <row r="39" spans="1:16" ht="15.75" thickBot="1">
      <c r="A39" s="495"/>
      <c r="B39" s="496" t="s">
        <v>1905</v>
      </c>
      <c r="C39" s="497"/>
      <c r="D39" s="498"/>
      <c r="E39" s="498"/>
      <c r="F39" s="498"/>
      <c r="G39" s="499"/>
      <c r="H39" s="500" t="s">
        <v>1905</v>
      </c>
      <c r="I39" s="495"/>
      <c r="J39" s="496" t="s">
        <v>1905</v>
      </c>
      <c r="K39" s="497"/>
      <c r="L39" s="498"/>
      <c r="M39" s="498"/>
      <c r="N39" s="498"/>
      <c r="O39" s="499"/>
      <c r="P39" s="500" t="s">
        <v>1905</v>
      </c>
    </row>
    <row r="40" spans="1:16" ht="15.75" thickBot="1">
      <c r="A40" s="495"/>
      <c r="B40" s="496" t="s">
        <v>1906</v>
      </c>
      <c r="C40" s="497"/>
      <c r="D40" s="498"/>
      <c r="E40" s="498"/>
      <c r="F40" s="498"/>
      <c r="G40" s="499"/>
      <c r="H40" s="500" t="s">
        <v>1906</v>
      </c>
      <c r="I40" s="495"/>
      <c r="J40" s="496" t="s">
        <v>1906</v>
      </c>
      <c r="K40" s="497"/>
      <c r="L40" s="498"/>
      <c r="M40" s="498"/>
      <c r="N40" s="498"/>
      <c r="O40" s="499"/>
      <c r="P40" s="500" t="s">
        <v>1906</v>
      </c>
    </row>
    <row r="41" spans="1:16" ht="15.75" thickBot="1">
      <c r="A41" s="495"/>
      <c r="B41" s="496" t="s">
        <v>1907</v>
      </c>
      <c r="C41" s="497"/>
      <c r="D41" s="498"/>
      <c r="E41" s="498"/>
      <c r="F41" s="498"/>
      <c r="G41" s="499"/>
      <c r="H41" s="500" t="s">
        <v>1907</v>
      </c>
      <c r="I41" s="495"/>
      <c r="J41" s="496" t="s">
        <v>1907</v>
      </c>
      <c r="K41" s="497"/>
      <c r="L41" s="498"/>
      <c r="M41" s="498"/>
      <c r="N41" s="498"/>
      <c r="O41" s="499"/>
      <c r="P41" s="500" t="s">
        <v>1907</v>
      </c>
    </row>
    <row r="42" spans="1:16" ht="15.75" thickBot="1">
      <c r="A42" s="501"/>
      <c r="B42" s="496" t="s">
        <v>1908</v>
      </c>
      <c r="C42" s="497"/>
      <c r="D42" s="498"/>
      <c r="E42" s="498"/>
      <c r="F42" s="498"/>
      <c r="G42" s="502"/>
      <c r="H42" s="500" t="s">
        <v>1909</v>
      </c>
      <c r="I42" s="501"/>
      <c r="J42" s="496" t="s">
        <v>1908</v>
      </c>
      <c r="K42" s="497"/>
      <c r="L42" s="498"/>
      <c r="M42" s="498"/>
      <c r="N42" s="498"/>
      <c r="O42" s="502"/>
      <c r="P42" s="500" t="s">
        <v>1909</v>
      </c>
    </row>
    <row r="43" spans="1:16" ht="15.75" thickBot="1">
      <c r="A43" s="503" t="s">
        <v>2299</v>
      </c>
      <c r="B43" s="496" t="s">
        <v>1896</v>
      </c>
      <c r="C43" s="497"/>
      <c r="D43" s="498"/>
      <c r="E43" s="498"/>
      <c r="F43" s="498"/>
      <c r="G43" s="504" t="s">
        <v>2299</v>
      </c>
      <c r="H43" s="500" t="s">
        <v>1896</v>
      </c>
      <c r="I43" s="503" t="s">
        <v>2299</v>
      </c>
      <c r="J43" s="496" t="s">
        <v>1896</v>
      </c>
      <c r="K43" s="497"/>
      <c r="L43" s="498"/>
      <c r="M43" s="498"/>
      <c r="N43" s="498"/>
      <c r="O43" s="504" t="s">
        <v>2299</v>
      </c>
      <c r="P43" s="500" t="s">
        <v>1896</v>
      </c>
    </row>
    <row r="44" spans="1:16" ht="15.75" thickBot="1">
      <c r="A44" s="495"/>
      <c r="B44" s="496" t="s">
        <v>1898</v>
      </c>
      <c r="C44" s="497"/>
      <c r="D44" s="498"/>
      <c r="E44" s="498"/>
      <c r="F44" s="498"/>
      <c r="G44" s="499"/>
      <c r="H44" s="500" t="s">
        <v>1898</v>
      </c>
      <c r="I44" s="495"/>
      <c r="J44" s="496" t="s">
        <v>1898</v>
      </c>
      <c r="K44" s="497"/>
      <c r="L44" s="498"/>
      <c r="M44" s="498"/>
      <c r="N44" s="498"/>
      <c r="O44" s="499"/>
      <c r="P44" s="500" t="s">
        <v>1898</v>
      </c>
    </row>
    <row r="45" spans="1:16" ht="15.75" thickBot="1">
      <c r="A45" s="495"/>
      <c r="B45" s="496" t="s">
        <v>1899</v>
      </c>
      <c r="C45" s="497"/>
      <c r="D45" s="498"/>
      <c r="E45" s="498"/>
      <c r="F45" s="498"/>
      <c r="G45" s="499"/>
      <c r="H45" s="500" t="s">
        <v>1899</v>
      </c>
      <c r="I45" s="495"/>
      <c r="J45" s="496" t="s">
        <v>1899</v>
      </c>
      <c r="K45" s="497"/>
      <c r="L45" s="498"/>
      <c r="M45" s="498"/>
      <c r="N45" s="498"/>
      <c r="O45" s="499"/>
      <c r="P45" s="500" t="s">
        <v>1899</v>
      </c>
    </row>
    <row r="46" spans="1:16" ht="15.75" thickBot="1">
      <c r="A46" s="495"/>
      <c r="B46" s="496" t="s">
        <v>1900</v>
      </c>
      <c r="C46" s="497"/>
      <c r="D46" s="498"/>
      <c r="E46" s="498"/>
      <c r="F46" s="498"/>
      <c r="G46" s="499"/>
      <c r="H46" s="500" t="s">
        <v>1900</v>
      </c>
      <c r="I46" s="495"/>
      <c r="J46" s="496" t="s">
        <v>1900</v>
      </c>
      <c r="K46" s="497"/>
      <c r="L46" s="498"/>
      <c r="M46" s="498"/>
      <c r="N46" s="498"/>
      <c r="O46" s="499"/>
      <c r="P46" s="500" t="s">
        <v>1900</v>
      </c>
    </row>
    <row r="47" spans="1:16" ht="15.75" thickBot="1">
      <c r="A47" s="495"/>
      <c r="B47" s="496" t="s">
        <v>1901</v>
      </c>
      <c r="C47" s="497"/>
      <c r="D47" s="498"/>
      <c r="E47" s="498"/>
      <c r="F47" s="498"/>
      <c r="G47" s="499"/>
      <c r="H47" s="500" t="s">
        <v>1901</v>
      </c>
      <c r="I47" s="495"/>
      <c r="J47" s="496" t="s">
        <v>1901</v>
      </c>
      <c r="K47" s="497"/>
      <c r="L47" s="498"/>
      <c r="M47" s="498"/>
      <c r="N47" s="498"/>
      <c r="O47" s="499"/>
      <c r="P47" s="500" t="s">
        <v>1901</v>
      </c>
    </row>
    <row r="48" spans="1:16" ht="15.75" thickBot="1">
      <c r="A48" s="495"/>
      <c r="B48" s="496" t="s">
        <v>1902</v>
      </c>
      <c r="C48" s="497"/>
      <c r="D48" s="498"/>
      <c r="E48" s="498"/>
      <c r="F48" s="498"/>
      <c r="G48" s="499"/>
      <c r="H48" s="500" t="s">
        <v>1902</v>
      </c>
      <c r="I48" s="495"/>
      <c r="J48" s="496" t="s">
        <v>1902</v>
      </c>
      <c r="K48" s="497"/>
      <c r="L48" s="498"/>
      <c r="M48" s="498"/>
      <c r="N48" s="498"/>
      <c r="O48" s="499"/>
      <c r="P48" s="500" t="s">
        <v>1902</v>
      </c>
    </row>
    <row r="49" spans="1:16" ht="15.75" thickBot="1">
      <c r="A49" s="495"/>
      <c r="B49" s="496" t="s">
        <v>1903</v>
      </c>
      <c r="C49" s="497"/>
      <c r="D49" s="498"/>
      <c r="E49" s="498"/>
      <c r="F49" s="498"/>
      <c r="G49" s="499"/>
      <c r="H49" s="500" t="s">
        <v>1903</v>
      </c>
      <c r="I49" s="495"/>
      <c r="J49" s="496" t="s">
        <v>1903</v>
      </c>
      <c r="K49" s="497"/>
      <c r="L49" s="498"/>
      <c r="M49" s="498"/>
      <c r="N49" s="498"/>
      <c r="O49" s="499"/>
      <c r="P49" s="500" t="s">
        <v>1903</v>
      </c>
    </row>
    <row r="50" spans="1:16" ht="15.75" thickBot="1">
      <c r="A50" s="495"/>
      <c r="B50" s="496" t="s">
        <v>1904</v>
      </c>
      <c r="C50" s="497"/>
      <c r="D50" s="498"/>
      <c r="E50" s="498"/>
      <c r="F50" s="498"/>
      <c r="G50" s="499"/>
      <c r="H50" s="500" t="s">
        <v>1904</v>
      </c>
      <c r="I50" s="495"/>
      <c r="J50" s="496" t="s">
        <v>1904</v>
      </c>
      <c r="K50" s="497"/>
      <c r="L50" s="498"/>
      <c r="M50" s="498"/>
      <c r="N50" s="498"/>
      <c r="O50" s="499"/>
      <c r="P50" s="500" t="s">
        <v>1904</v>
      </c>
    </row>
    <row r="51" spans="1:16" ht="15.75" thickBot="1">
      <c r="A51" s="495"/>
      <c r="B51" s="496" t="s">
        <v>1905</v>
      </c>
      <c r="C51" s="497"/>
      <c r="D51" s="498"/>
      <c r="E51" s="498"/>
      <c r="F51" s="498"/>
      <c r="G51" s="499"/>
      <c r="H51" s="500" t="s">
        <v>1905</v>
      </c>
      <c r="I51" s="495"/>
      <c r="J51" s="496" t="s">
        <v>1905</v>
      </c>
      <c r="K51" s="497"/>
      <c r="L51" s="498"/>
      <c r="M51" s="498"/>
      <c r="N51" s="498"/>
      <c r="O51" s="499"/>
      <c r="P51" s="500" t="s">
        <v>1905</v>
      </c>
    </row>
    <row r="52" spans="1:16" ht="15.75" thickBot="1">
      <c r="A52" s="495"/>
      <c r="B52" s="496" t="s">
        <v>1906</v>
      </c>
      <c r="C52" s="497"/>
      <c r="D52" s="498"/>
      <c r="E52" s="498"/>
      <c r="F52" s="498"/>
      <c r="G52" s="499"/>
      <c r="H52" s="500" t="s">
        <v>1906</v>
      </c>
      <c r="I52" s="495"/>
      <c r="J52" s="496" t="s">
        <v>1906</v>
      </c>
      <c r="K52" s="497"/>
      <c r="L52" s="498"/>
      <c r="M52" s="498"/>
      <c r="N52" s="498"/>
      <c r="O52" s="499"/>
      <c r="P52" s="500" t="s">
        <v>1906</v>
      </c>
    </row>
    <row r="53" spans="1:16" ht="15.75" thickBot="1">
      <c r="A53" s="495"/>
      <c r="B53" s="496" t="s">
        <v>1907</v>
      </c>
      <c r="C53" s="497"/>
      <c r="D53" s="498"/>
      <c r="E53" s="498"/>
      <c r="F53" s="498"/>
      <c r="G53" s="499"/>
      <c r="H53" s="500" t="s">
        <v>1907</v>
      </c>
      <c r="I53" s="495"/>
      <c r="J53" s="496" t="s">
        <v>1907</v>
      </c>
      <c r="K53" s="497"/>
      <c r="L53" s="498"/>
      <c r="M53" s="498"/>
      <c r="N53" s="498"/>
      <c r="O53" s="499"/>
      <c r="P53" s="500" t="s">
        <v>1907</v>
      </c>
    </row>
    <row r="54" spans="1:16" ht="15.75" thickBot="1">
      <c r="A54" s="501"/>
      <c r="B54" s="496" t="s">
        <v>1908</v>
      </c>
      <c r="C54" s="497"/>
      <c r="D54" s="498"/>
      <c r="E54" s="498"/>
      <c r="F54" s="498"/>
      <c r="G54" s="502"/>
      <c r="H54" s="500" t="s">
        <v>1909</v>
      </c>
      <c r="I54" s="501"/>
      <c r="J54" s="496" t="s">
        <v>1908</v>
      </c>
      <c r="K54" s="497"/>
      <c r="L54" s="498"/>
      <c r="M54" s="498"/>
      <c r="N54" s="498"/>
      <c r="O54" s="502"/>
      <c r="P54" s="500" t="s">
        <v>1909</v>
      </c>
    </row>
    <row r="55" spans="1:16" ht="15.75" thickBot="1">
      <c r="A55" s="503" t="s">
        <v>2300</v>
      </c>
      <c r="B55" s="496" t="s">
        <v>1896</v>
      </c>
      <c r="C55" s="497"/>
      <c r="D55" s="498"/>
      <c r="E55" s="498"/>
      <c r="F55" s="498"/>
      <c r="G55" s="504" t="s">
        <v>2300</v>
      </c>
      <c r="H55" s="500" t="s">
        <v>1896</v>
      </c>
      <c r="I55" s="503" t="s">
        <v>2300</v>
      </c>
      <c r="J55" s="496" t="s">
        <v>1896</v>
      </c>
      <c r="K55" s="497"/>
      <c r="L55" s="498"/>
      <c r="M55" s="498"/>
      <c r="N55" s="498"/>
      <c r="O55" s="504" t="s">
        <v>2300</v>
      </c>
      <c r="P55" s="500" t="s">
        <v>1896</v>
      </c>
    </row>
    <row r="56" spans="1:16" ht="15.75" thickBot="1">
      <c r="A56" s="495"/>
      <c r="B56" s="496" t="s">
        <v>1898</v>
      </c>
      <c r="C56" s="497"/>
      <c r="D56" s="498"/>
      <c r="E56" s="498"/>
      <c r="F56" s="498"/>
      <c r="G56" s="499"/>
      <c r="H56" s="500" t="s">
        <v>1898</v>
      </c>
      <c r="I56" s="495"/>
      <c r="J56" s="496" t="s">
        <v>1898</v>
      </c>
      <c r="K56" s="497"/>
      <c r="L56" s="498"/>
      <c r="M56" s="498"/>
      <c r="N56" s="498"/>
      <c r="O56" s="499"/>
      <c r="P56" s="500" t="s">
        <v>1898</v>
      </c>
    </row>
    <row r="57" spans="1:16" ht="15.75" thickBot="1">
      <c r="A57" s="495"/>
      <c r="B57" s="496" t="s">
        <v>1899</v>
      </c>
      <c r="C57" s="497"/>
      <c r="D57" s="498"/>
      <c r="E57" s="498"/>
      <c r="F57" s="498"/>
      <c r="G57" s="499"/>
      <c r="H57" s="500" t="s">
        <v>1899</v>
      </c>
      <c r="I57" s="495"/>
      <c r="J57" s="496" t="s">
        <v>1899</v>
      </c>
      <c r="K57" s="497"/>
      <c r="L57" s="498"/>
      <c r="M57" s="498"/>
      <c r="N57" s="498"/>
      <c r="O57" s="499"/>
      <c r="P57" s="500" t="s">
        <v>1899</v>
      </c>
    </row>
    <row r="58" spans="1:16" ht="15.75" thickBot="1">
      <c r="A58" s="495"/>
      <c r="B58" s="496" t="s">
        <v>1900</v>
      </c>
      <c r="C58" s="497"/>
      <c r="D58" s="498"/>
      <c r="E58" s="498"/>
      <c r="F58" s="498"/>
      <c r="G58" s="499"/>
      <c r="H58" s="500" t="s">
        <v>1900</v>
      </c>
      <c r="I58" s="495"/>
      <c r="J58" s="496" t="s">
        <v>1900</v>
      </c>
      <c r="K58" s="497"/>
      <c r="L58" s="498"/>
      <c r="M58" s="498"/>
      <c r="N58" s="498"/>
      <c r="O58" s="499"/>
      <c r="P58" s="500" t="s">
        <v>1900</v>
      </c>
    </row>
    <row r="59" spans="1:16" ht="15.75" thickBot="1">
      <c r="A59" s="495"/>
      <c r="B59" s="496" t="s">
        <v>1901</v>
      </c>
      <c r="C59" s="497"/>
      <c r="D59" s="498"/>
      <c r="E59" s="498"/>
      <c r="F59" s="498"/>
      <c r="G59" s="499"/>
      <c r="H59" s="500" t="s">
        <v>1901</v>
      </c>
      <c r="I59" s="495"/>
      <c r="J59" s="496" t="s">
        <v>1901</v>
      </c>
      <c r="K59" s="497"/>
      <c r="L59" s="498"/>
      <c r="M59" s="498"/>
      <c r="N59" s="498"/>
      <c r="O59" s="499"/>
      <c r="P59" s="500" t="s">
        <v>1901</v>
      </c>
    </row>
    <row r="60" spans="1:16" ht="15.75" thickBot="1">
      <c r="A60" s="495"/>
      <c r="B60" s="496" t="s">
        <v>1902</v>
      </c>
      <c r="C60" s="497"/>
      <c r="D60" s="498"/>
      <c r="E60" s="498"/>
      <c r="F60" s="498"/>
      <c r="G60" s="499"/>
      <c r="H60" s="500" t="s">
        <v>1902</v>
      </c>
      <c r="I60" s="495"/>
      <c r="J60" s="496" t="s">
        <v>1902</v>
      </c>
      <c r="K60" s="497"/>
      <c r="L60" s="498"/>
      <c r="M60" s="498"/>
      <c r="N60" s="498"/>
      <c r="O60" s="499"/>
      <c r="P60" s="500" t="s">
        <v>1902</v>
      </c>
    </row>
    <row r="61" spans="1:16" ht="15.75" thickBot="1">
      <c r="A61" s="495"/>
      <c r="B61" s="496" t="s">
        <v>1903</v>
      </c>
      <c r="C61" s="497"/>
      <c r="D61" s="498"/>
      <c r="E61" s="498"/>
      <c r="F61" s="498"/>
      <c r="G61" s="499"/>
      <c r="H61" s="500" t="s">
        <v>1903</v>
      </c>
      <c r="I61" s="495"/>
      <c r="J61" s="496" t="s">
        <v>1903</v>
      </c>
      <c r="K61" s="497"/>
      <c r="L61" s="498"/>
      <c r="M61" s="498"/>
      <c r="N61" s="498"/>
      <c r="O61" s="499"/>
      <c r="P61" s="500" t="s">
        <v>1903</v>
      </c>
    </row>
    <row r="62" spans="1:16" ht="15.75" thickBot="1">
      <c r="A62" s="495"/>
      <c r="B62" s="496" t="s">
        <v>1904</v>
      </c>
      <c r="C62" s="497"/>
      <c r="D62" s="498"/>
      <c r="E62" s="498"/>
      <c r="F62" s="498"/>
      <c r="G62" s="499"/>
      <c r="H62" s="500" t="s">
        <v>1904</v>
      </c>
      <c r="I62" s="495"/>
      <c r="J62" s="496" t="s">
        <v>1904</v>
      </c>
      <c r="K62" s="497"/>
      <c r="L62" s="498"/>
      <c r="M62" s="498"/>
      <c r="N62" s="498"/>
      <c r="O62" s="499"/>
      <c r="P62" s="500" t="s">
        <v>1904</v>
      </c>
    </row>
    <row r="63" spans="1:16" ht="15.75" thickBot="1">
      <c r="A63" s="495"/>
      <c r="B63" s="496" t="s">
        <v>1905</v>
      </c>
      <c r="C63" s="497"/>
      <c r="D63" s="498"/>
      <c r="E63" s="498"/>
      <c r="F63" s="498"/>
      <c r="G63" s="499"/>
      <c r="H63" s="500" t="s">
        <v>1905</v>
      </c>
      <c r="I63" s="495"/>
      <c r="J63" s="496" t="s">
        <v>1905</v>
      </c>
      <c r="K63" s="497"/>
      <c r="L63" s="498"/>
      <c r="M63" s="498"/>
      <c r="N63" s="498"/>
      <c r="O63" s="499"/>
      <c r="P63" s="500" t="s">
        <v>1905</v>
      </c>
    </row>
    <row r="64" spans="1:16" ht="15.75" thickBot="1">
      <c r="A64" s="495"/>
      <c r="B64" s="496" t="s">
        <v>1906</v>
      </c>
      <c r="C64" s="497"/>
      <c r="D64" s="498"/>
      <c r="E64" s="498"/>
      <c r="F64" s="498"/>
      <c r="G64" s="499"/>
      <c r="H64" s="500" t="s">
        <v>1906</v>
      </c>
      <c r="I64" s="495"/>
      <c r="J64" s="496" t="s">
        <v>1906</v>
      </c>
      <c r="K64" s="497"/>
      <c r="L64" s="498"/>
      <c r="M64" s="498"/>
      <c r="N64" s="498"/>
      <c r="O64" s="499"/>
      <c r="P64" s="500" t="s">
        <v>1906</v>
      </c>
    </row>
    <row r="65" spans="1:16" ht="15.75" thickBot="1">
      <c r="A65" s="495"/>
      <c r="B65" s="496" t="s">
        <v>1907</v>
      </c>
      <c r="C65" s="497"/>
      <c r="D65" s="498"/>
      <c r="E65" s="498"/>
      <c r="F65" s="498"/>
      <c r="G65" s="499"/>
      <c r="H65" s="500" t="s">
        <v>1907</v>
      </c>
      <c r="I65" s="495"/>
      <c r="J65" s="496" t="s">
        <v>1907</v>
      </c>
      <c r="K65" s="497"/>
      <c r="L65" s="498"/>
      <c r="M65" s="498"/>
      <c r="N65" s="498"/>
      <c r="O65" s="499"/>
      <c r="P65" s="500" t="s">
        <v>1907</v>
      </c>
    </row>
    <row r="66" spans="1:16" ht="15.75" thickBot="1">
      <c r="A66" s="501"/>
      <c r="B66" s="496" t="s">
        <v>1908</v>
      </c>
      <c r="C66" s="497"/>
      <c r="D66" s="498"/>
      <c r="E66" s="498"/>
      <c r="F66" s="498"/>
      <c r="G66" s="502"/>
      <c r="H66" s="500" t="s">
        <v>1909</v>
      </c>
      <c r="I66" s="501"/>
      <c r="J66" s="496" t="s">
        <v>1908</v>
      </c>
      <c r="K66" s="497"/>
      <c r="L66" s="498"/>
      <c r="M66" s="498"/>
      <c r="N66" s="498"/>
      <c r="O66" s="502"/>
      <c r="P66" s="500" t="s">
        <v>1909</v>
      </c>
    </row>
    <row r="67" spans="1:16" ht="15.75" thickBot="1">
      <c r="A67" s="503" t="s">
        <v>2301</v>
      </c>
      <c r="B67" s="496" t="s">
        <v>1896</v>
      </c>
      <c r="C67" s="497"/>
      <c r="D67" s="498"/>
      <c r="E67" s="498"/>
      <c r="F67" s="498"/>
      <c r="G67" s="504" t="s">
        <v>2301</v>
      </c>
      <c r="H67" s="500" t="s">
        <v>1896</v>
      </c>
      <c r="I67" s="503" t="s">
        <v>2301</v>
      </c>
      <c r="J67" s="496" t="s">
        <v>1896</v>
      </c>
      <c r="K67" s="497"/>
      <c r="L67" s="498"/>
      <c r="M67" s="498"/>
      <c r="N67" s="498"/>
      <c r="O67" s="504" t="s">
        <v>2301</v>
      </c>
      <c r="P67" s="500" t="s">
        <v>1896</v>
      </c>
    </row>
    <row r="68" spans="1:16" ht="15.75" thickBot="1">
      <c r="A68" s="495"/>
      <c r="B68" s="496" t="s">
        <v>1898</v>
      </c>
      <c r="C68" s="497"/>
      <c r="D68" s="498"/>
      <c r="E68" s="498"/>
      <c r="F68" s="498"/>
      <c r="G68" s="499"/>
      <c r="H68" s="500" t="s">
        <v>1898</v>
      </c>
      <c r="I68" s="495"/>
      <c r="J68" s="496" t="s">
        <v>1898</v>
      </c>
      <c r="K68" s="497"/>
      <c r="L68" s="498"/>
      <c r="M68" s="498"/>
      <c r="N68" s="498"/>
      <c r="O68" s="499"/>
      <c r="P68" s="500" t="s">
        <v>1898</v>
      </c>
    </row>
    <row r="69" spans="1:16" ht="15.75" thickBot="1">
      <c r="A69" s="495"/>
      <c r="B69" s="496" t="s">
        <v>1899</v>
      </c>
      <c r="C69" s="497"/>
      <c r="D69" s="498"/>
      <c r="E69" s="498"/>
      <c r="F69" s="498"/>
      <c r="G69" s="499"/>
      <c r="H69" s="500" t="s">
        <v>1899</v>
      </c>
      <c r="I69" s="495"/>
      <c r="J69" s="496" t="s">
        <v>1899</v>
      </c>
      <c r="K69" s="497"/>
      <c r="L69" s="498"/>
      <c r="M69" s="498"/>
      <c r="N69" s="498"/>
      <c r="O69" s="499"/>
      <c r="P69" s="500" t="s">
        <v>1899</v>
      </c>
    </row>
    <row r="70" spans="1:16" ht="15.75" thickBot="1">
      <c r="A70" s="495"/>
      <c r="B70" s="496" t="s">
        <v>1900</v>
      </c>
      <c r="C70" s="497"/>
      <c r="D70" s="498"/>
      <c r="E70" s="498"/>
      <c r="F70" s="498"/>
      <c r="G70" s="499"/>
      <c r="H70" s="500" t="s">
        <v>1900</v>
      </c>
      <c r="I70" s="495"/>
      <c r="J70" s="496" t="s">
        <v>1900</v>
      </c>
      <c r="K70" s="497"/>
      <c r="L70" s="498"/>
      <c r="M70" s="498"/>
      <c r="N70" s="498"/>
      <c r="O70" s="499"/>
      <c r="P70" s="500" t="s">
        <v>1900</v>
      </c>
    </row>
    <row r="71" spans="1:16" ht="15.75" thickBot="1">
      <c r="A71" s="495"/>
      <c r="B71" s="496" t="s">
        <v>1901</v>
      </c>
      <c r="C71" s="497"/>
      <c r="D71" s="498"/>
      <c r="E71" s="498"/>
      <c r="F71" s="498"/>
      <c r="G71" s="499"/>
      <c r="H71" s="500" t="s">
        <v>1901</v>
      </c>
      <c r="I71" s="495"/>
      <c r="J71" s="496" t="s">
        <v>1901</v>
      </c>
      <c r="K71" s="497"/>
      <c r="L71" s="498"/>
      <c r="M71" s="498"/>
      <c r="N71" s="498"/>
      <c r="O71" s="499"/>
      <c r="P71" s="500" t="s">
        <v>1901</v>
      </c>
    </row>
    <row r="72" spans="1:16" ht="15.75" thickBot="1">
      <c r="A72" s="495"/>
      <c r="B72" s="496" t="s">
        <v>1902</v>
      </c>
      <c r="C72" s="497"/>
      <c r="D72" s="498"/>
      <c r="E72" s="498"/>
      <c r="F72" s="498"/>
      <c r="G72" s="499"/>
      <c r="H72" s="500" t="s">
        <v>1902</v>
      </c>
      <c r="I72" s="495"/>
      <c r="J72" s="496" t="s">
        <v>1902</v>
      </c>
      <c r="K72" s="497"/>
      <c r="L72" s="498"/>
      <c r="M72" s="498"/>
      <c r="N72" s="498"/>
      <c r="O72" s="499"/>
      <c r="P72" s="500" t="s">
        <v>1902</v>
      </c>
    </row>
    <row r="73" spans="1:16" ht="15.75" thickBot="1">
      <c r="A73" s="495"/>
      <c r="B73" s="496" t="s">
        <v>1903</v>
      </c>
      <c r="C73" s="497"/>
      <c r="D73" s="498"/>
      <c r="E73" s="498"/>
      <c r="F73" s="498"/>
      <c r="G73" s="499"/>
      <c r="H73" s="500" t="s">
        <v>1903</v>
      </c>
      <c r="I73" s="495"/>
      <c r="J73" s="496" t="s">
        <v>1903</v>
      </c>
      <c r="K73" s="497"/>
      <c r="L73" s="498"/>
      <c r="M73" s="498"/>
      <c r="N73" s="498"/>
      <c r="O73" s="499"/>
      <c r="P73" s="500" t="s">
        <v>1903</v>
      </c>
    </row>
    <row r="74" spans="1:16" ht="15.75" thickBot="1">
      <c r="A74" s="495"/>
      <c r="B74" s="496" t="s">
        <v>1904</v>
      </c>
      <c r="C74" s="497"/>
      <c r="D74" s="498"/>
      <c r="E74" s="498"/>
      <c r="F74" s="498"/>
      <c r="G74" s="499"/>
      <c r="H74" s="500" t="s">
        <v>1904</v>
      </c>
      <c r="I74" s="495"/>
      <c r="J74" s="496" t="s">
        <v>1904</v>
      </c>
      <c r="K74" s="497"/>
      <c r="L74" s="498"/>
      <c r="M74" s="498"/>
      <c r="N74" s="498"/>
      <c r="O74" s="499"/>
      <c r="P74" s="500" t="s">
        <v>1904</v>
      </c>
    </row>
    <row r="75" spans="1:16" ht="15.75" thickBot="1">
      <c r="A75" s="495"/>
      <c r="B75" s="496" t="s">
        <v>1905</v>
      </c>
      <c r="C75" s="497"/>
      <c r="D75" s="498"/>
      <c r="E75" s="498"/>
      <c r="F75" s="498"/>
      <c r="G75" s="499"/>
      <c r="H75" s="500" t="s">
        <v>1905</v>
      </c>
      <c r="I75" s="495"/>
      <c r="J75" s="496" t="s">
        <v>1905</v>
      </c>
      <c r="K75" s="497"/>
      <c r="L75" s="498"/>
      <c r="M75" s="498"/>
      <c r="N75" s="498"/>
      <c r="O75" s="499"/>
      <c r="P75" s="500" t="s">
        <v>1905</v>
      </c>
    </row>
    <row r="76" spans="1:16" ht="15.75" thickBot="1">
      <c r="A76" s="495"/>
      <c r="B76" s="496" t="s">
        <v>1906</v>
      </c>
      <c r="C76" s="497"/>
      <c r="D76" s="498"/>
      <c r="E76" s="498"/>
      <c r="F76" s="498"/>
      <c r="G76" s="499"/>
      <c r="H76" s="500" t="s">
        <v>1906</v>
      </c>
      <c r="I76" s="495"/>
      <c r="J76" s="496" t="s">
        <v>1906</v>
      </c>
      <c r="K76" s="497"/>
      <c r="L76" s="498"/>
      <c r="M76" s="498"/>
      <c r="N76" s="498"/>
      <c r="O76" s="499"/>
      <c r="P76" s="500" t="s">
        <v>1906</v>
      </c>
    </row>
    <row r="77" spans="1:16" ht="15.75" thickBot="1">
      <c r="A77" s="495"/>
      <c r="B77" s="496" t="s">
        <v>1907</v>
      </c>
      <c r="C77" s="497"/>
      <c r="D77" s="498"/>
      <c r="E77" s="498"/>
      <c r="F77" s="498"/>
      <c r="G77" s="499"/>
      <c r="H77" s="500" t="s">
        <v>1907</v>
      </c>
      <c r="I77" s="495"/>
      <c r="J77" s="496" t="s">
        <v>1907</v>
      </c>
      <c r="K77" s="497"/>
      <c r="L77" s="498"/>
      <c r="M77" s="498"/>
      <c r="N77" s="498"/>
      <c r="O77" s="499"/>
      <c r="P77" s="500" t="s">
        <v>1907</v>
      </c>
    </row>
    <row r="78" spans="1:16" ht="15.75" thickBot="1">
      <c r="A78" s="501"/>
      <c r="B78" s="496" t="s">
        <v>1908</v>
      </c>
      <c r="C78" s="497"/>
      <c r="D78" s="498"/>
      <c r="E78" s="498"/>
      <c r="F78" s="498"/>
      <c r="G78" s="502"/>
      <c r="H78" s="500" t="s">
        <v>1909</v>
      </c>
      <c r="I78" s="501"/>
      <c r="J78" s="496" t="s">
        <v>1908</v>
      </c>
      <c r="K78" s="497"/>
      <c r="L78" s="498"/>
      <c r="M78" s="498"/>
      <c r="N78" s="498"/>
      <c r="O78" s="502"/>
      <c r="P78" s="500" t="s">
        <v>1909</v>
      </c>
    </row>
    <row r="79" spans="1:16" ht="15.75" thickBot="1">
      <c r="A79" s="503" t="s">
        <v>2302</v>
      </c>
      <c r="B79" s="496" t="s">
        <v>1896</v>
      </c>
      <c r="C79" s="497"/>
      <c r="D79" s="498"/>
      <c r="E79" s="498"/>
      <c r="F79" s="498"/>
      <c r="G79" s="504" t="s">
        <v>2302</v>
      </c>
      <c r="H79" s="500" t="s">
        <v>1896</v>
      </c>
      <c r="I79" s="503" t="s">
        <v>2302</v>
      </c>
      <c r="J79" s="496" t="s">
        <v>1896</v>
      </c>
      <c r="K79" s="497"/>
      <c r="L79" s="498"/>
      <c r="M79" s="498"/>
      <c r="N79" s="498"/>
      <c r="O79" s="504" t="s">
        <v>2302</v>
      </c>
      <c r="P79" s="500" t="s">
        <v>1896</v>
      </c>
    </row>
    <row r="80" spans="1:16" ht="15.75" thickBot="1">
      <c r="A80" s="495"/>
      <c r="B80" s="496" t="s">
        <v>1898</v>
      </c>
      <c r="C80" s="497"/>
      <c r="D80" s="498"/>
      <c r="E80" s="498"/>
      <c r="F80" s="498"/>
      <c r="G80" s="499"/>
      <c r="H80" s="500" t="s">
        <v>1898</v>
      </c>
      <c r="I80" s="495"/>
      <c r="J80" s="496" t="s">
        <v>1898</v>
      </c>
      <c r="K80" s="497"/>
      <c r="L80" s="498"/>
      <c r="M80" s="498"/>
      <c r="N80" s="498"/>
      <c r="O80" s="499"/>
      <c r="P80" s="500" t="s">
        <v>1898</v>
      </c>
    </row>
    <row r="81" spans="1:16" ht="15.75" thickBot="1">
      <c r="A81" s="495"/>
      <c r="B81" s="496" t="s">
        <v>1899</v>
      </c>
      <c r="C81" s="497"/>
      <c r="D81" s="498"/>
      <c r="E81" s="498"/>
      <c r="F81" s="498"/>
      <c r="G81" s="499"/>
      <c r="H81" s="500" t="s">
        <v>1899</v>
      </c>
      <c r="I81" s="495"/>
      <c r="J81" s="496" t="s">
        <v>1899</v>
      </c>
      <c r="K81" s="497"/>
      <c r="L81" s="498"/>
      <c r="M81" s="498"/>
      <c r="N81" s="498"/>
      <c r="O81" s="499"/>
      <c r="P81" s="500" t="s">
        <v>1899</v>
      </c>
    </row>
    <row r="82" spans="1:16" ht="15.75" thickBot="1">
      <c r="A82" s="495"/>
      <c r="B82" s="496" t="s">
        <v>1900</v>
      </c>
      <c r="C82" s="497"/>
      <c r="D82" s="498"/>
      <c r="E82" s="498"/>
      <c r="F82" s="498"/>
      <c r="G82" s="499"/>
      <c r="H82" s="500" t="s">
        <v>1900</v>
      </c>
      <c r="I82" s="495"/>
      <c r="J82" s="496" t="s">
        <v>1900</v>
      </c>
      <c r="K82" s="497"/>
      <c r="L82" s="498"/>
      <c r="M82" s="498"/>
      <c r="N82" s="498"/>
      <c r="O82" s="499"/>
      <c r="P82" s="500" t="s">
        <v>1900</v>
      </c>
    </row>
    <row r="83" spans="1:16" ht="15.75" thickBot="1">
      <c r="A83" s="495"/>
      <c r="B83" s="496" t="s">
        <v>1901</v>
      </c>
      <c r="C83" s="497"/>
      <c r="D83" s="498"/>
      <c r="E83" s="498"/>
      <c r="F83" s="498"/>
      <c r="G83" s="499"/>
      <c r="H83" s="500" t="s">
        <v>1901</v>
      </c>
      <c r="I83" s="495"/>
      <c r="J83" s="496" t="s">
        <v>1901</v>
      </c>
      <c r="K83" s="497"/>
      <c r="L83" s="498"/>
      <c r="M83" s="498"/>
      <c r="N83" s="498"/>
      <c r="O83" s="499"/>
      <c r="P83" s="500" t="s">
        <v>1901</v>
      </c>
    </row>
    <row r="84" spans="1:16" ht="15.75" thickBot="1">
      <c r="A84" s="495"/>
      <c r="B84" s="496" t="s">
        <v>1902</v>
      </c>
      <c r="C84" s="497"/>
      <c r="D84" s="498"/>
      <c r="E84" s="498"/>
      <c r="F84" s="498"/>
      <c r="G84" s="499"/>
      <c r="H84" s="500" t="s">
        <v>1902</v>
      </c>
      <c r="I84" s="495"/>
      <c r="J84" s="496" t="s">
        <v>1902</v>
      </c>
      <c r="K84" s="497"/>
      <c r="L84" s="498"/>
      <c r="M84" s="498"/>
      <c r="N84" s="498"/>
      <c r="O84" s="499"/>
      <c r="P84" s="500" t="s">
        <v>1902</v>
      </c>
    </row>
    <row r="85" spans="1:16" ht="15.75" thickBot="1">
      <c r="A85" s="495"/>
      <c r="B85" s="496" t="s">
        <v>1903</v>
      </c>
      <c r="C85" s="497"/>
      <c r="D85" s="498"/>
      <c r="E85" s="498"/>
      <c r="F85" s="498"/>
      <c r="G85" s="499"/>
      <c r="H85" s="500" t="s">
        <v>1903</v>
      </c>
      <c r="I85" s="495"/>
      <c r="J85" s="496" t="s">
        <v>1903</v>
      </c>
      <c r="K85" s="497"/>
      <c r="L85" s="498"/>
      <c r="M85" s="498"/>
      <c r="N85" s="498"/>
      <c r="O85" s="499"/>
      <c r="P85" s="500" t="s">
        <v>1903</v>
      </c>
    </row>
    <row r="86" spans="1:16" ht="15.75" thickBot="1">
      <c r="A86" s="495"/>
      <c r="B86" s="496" t="s">
        <v>1904</v>
      </c>
      <c r="C86" s="497"/>
      <c r="D86" s="498"/>
      <c r="E86" s="498"/>
      <c r="F86" s="498"/>
      <c r="G86" s="499"/>
      <c r="H86" s="500" t="s">
        <v>1904</v>
      </c>
      <c r="I86" s="495"/>
      <c r="J86" s="496" t="s">
        <v>1904</v>
      </c>
      <c r="K86" s="497"/>
      <c r="L86" s="498"/>
      <c r="M86" s="498"/>
      <c r="N86" s="498"/>
      <c r="O86" s="499"/>
      <c r="P86" s="500" t="s">
        <v>1904</v>
      </c>
    </row>
    <row r="87" spans="1:16" ht="15.75" thickBot="1">
      <c r="A87" s="495"/>
      <c r="B87" s="496" t="s">
        <v>1905</v>
      </c>
      <c r="C87" s="497"/>
      <c r="D87" s="498"/>
      <c r="E87" s="498"/>
      <c r="F87" s="498"/>
      <c r="G87" s="499"/>
      <c r="H87" s="500" t="s">
        <v>1905</v>
      </c>
      <c r="I87" s="495"/>
      <c r="J87" s="496" t="s">
        <v>1905</v>
      </c>
      <c r="K87" s="497"/>
      <c r="L87" s="498"/>
      <c r="M87" s="498"/>
      <c r="N87" s="498"/>
      <c r="O87" s="499"/>
      <c r="P87" s="500" t="s">
        <v>1905</v>
      </c>
    </row>
    <row r="88" spans="1:16" ht="15.75" thickBot="1">
      <c r="A88" s="495"/>
      <c r="B88" s="496" t="s">
        <v>1906</v>
      </c>
      <c r="C88" s="497"/>
      <c r="D88" s="498"/>
      <c r="E88" s="498"/>
      <c r="F88" s="498"/>
      <c r="G88" s="499"/>
      <c r="H88" s="500" t="s">
        <v>1906</v>
      </c>
      <c r="I88" s="495"/>
      <c r="J88" s="496" t="s">
        <v>1906</v>
      </c>
      <c r="K88" s="497"/>
      <c r="L88" s="498"/>
      <c r="M88" s="498"/>
      <c r="N88" s="498"/>
      <c r="O88" s="499"/>
      <c r="P88" s="500" t="s">
        <v>1906</v>
      </c>
    </row>
    <row r="89" spans="1:16" ht="15.75" thickBot="1">
      <c r="A89" s="495"/>
      <c r="B89" s="496" t="s">
        <v>1907</v>
      </c>
      <c r="C89" s="497"/>
      <c r="D89" s="498"/>
      <c r="E89" s="498"/>
      <c r="F89" s="498"/>
      <c r="G89" s="499"/>
      <c r="H89" s="500" t="s">
        <v>1907</v>
      </c>
      <c r="I89" s="495"/>
      <c r="J89" s="496" t="s">
        <v>1907</v>
      </c>
      <c r="K89" s="497"/>
      <c r="L89" s="498"/>
      <c r="M89" s="498"/>
      <c r="N89" s="498"/>
      <c r="O89" s="499"/>
      <c r="P89" s="500" t="s">
        <v>1907</v>
      </c>
    </row>
    <row r="90" spans="1:16" ht="15.75" thickBot="1">
      <c r="A90" s="501"/>
      <c r="B90" s="496" t="s">
        <v>1908</v>
      </c>
      <c r="C90" s="497"/>
      <c r="D90" s="498"/>
      <c r="E90" s="498"/>
      <c r="F90" s="498"/>
      <c r="G90" s="502"/>
      <c r="H90" s="500" t="s">
        <v>1909</v>
      </c>
      <c r="I90" s="501"/>
      <c r="J90" s="496" t="s">
        <v>1908</v>
      </c>
      <c r="K90" s="497"/>
      <c r="L90" s="498"/>
      <c r="M90" s="498"/>
      <c r="N90" s="498"/>
      <c r="O90" s="502"/>
      <c r="P90" s="500" t="s">
        <v>1909</v>
      </c>
    </row>
    <row r="91" spans="1:16" ht="15.75" thickBot="1">
      <c r="A91" s="503" t="s">
        <v>2303</v>
      </c>
      <c r="B91" s="496" t="s">
        <v>1896</v>
      </c>
      <c r="C91" s="497"/>
      <c r="D91" s="498"/>
      <c r="E91" s="498"/>
      <c r="F91" s="498"/>
      <c r="G91" s="504" t="s">
        <v>2303</v>
      </c>
      <c r="H91" s="500" t="s">
        <v>1896</v>
      </c>
      <c r="I91" s="503" t="s">
        <v>2303</v>
      </c>
      <c r="J91" s="496" t="s">
        <v>1896</v>
      </c>
      <c r="K91" s="497"/>
      <c r="L91" s="498"/>
      <c r="M91" s="498"/>
      <c r="N91" s="498"/>
      <c r="O91" s="504" t="s">
        <v>2303</v>
      </c>
      <c r="P91" s="500" t="s">
        <v>1896</v>
      </c>
    </row>
    <row r="92" spans="1:16" ht="15.75" thickBot="1">
      <c r="A92" s="495"/>
      <c r="B92" s="496" t="s">
        <v>1898</v>
      </c>
      <c r="C92" s="497"/>
      <c r="D92" s="498"/>
      <c r="E92" s="498"/>
      <c r="F92" s="498"/>
      <c r="G92" s="499"/>
      <c r="H92" s="500" t="s">
        <v>1898</v>
      </c>
      <c r="I92" s="495"/>
      <c r="J92" s="496" t="s">
        <v>1898</v>
      </c>
      <c r="K92" s="497"/>
      <c r="L92" s="498"/>
      <c r="M92" s="498"/>
      <c r="N92" s="498"/>
      <c r="O92" s="499"/>
      <c r="P92" s="500" t="s">
        <v>1898</v>
      </c>
    </row>
    <row r="93" spans="1:16" ht="15.75" thickBot="1">
      <c r="A93" s="495"/>
      <c r="B93" s="496" t="s">
        <v>1899</v>
      </c>
      <c r="C93" s="497"/>
      <c r="D93" s="498"/>
      <c r="E93" s="498"/>
      <c r="F93" s="498"/>
      <c r="G93" s="499"/>
      <c r="H93" s="500" t="s">
        <v>1899</v>
      </c>
      <c r="I93" s="495"/>
      <c r="J93" s="496" t="s">
        <v>1899</v>
      </c>
      <c r="K93" s="497"/>
      <c r="L93" s="498"/>
      <c r="M93" s="498"/>
      <c r="N93" s="498"/>
      <c r="O93" s="499"/>
      <c r="P93" s="500" t="s">
        <v>1899</v>
      </c>
    </row>
    <row r="94" spans="1:16" ht="15.75" thickBot="1">
      <c r="A94" s="495"/>
      <c r="B94" s="496" t="s">
        <v>1900</v>
      </c>
      <c r="C94" s="497"/>
      <c r="D94" s="498"/>
      <c r="E94" s="498"/>
      <c r="F94" s="498"/>
      <c r="G94" s="499"/>
      <c r="H94" s="500" t="s">
        <v>1900</v>
      </c>
      <c r="I94" s="495"/>
      <c r="J94" s="496" t="s">
        <v>1900</v>
      </c>
      <c r="K94" s="497"/>
      <c r="L94" s="498"/>
      <c r="M94" s="498"/>
      <c r="N94" s="498"/>
      <c r="O94" s="499"/>
      <c r="P94" s="500" t="s">
        <v>1900</v>
      </c>
    </row>
    <row r="95" spans="1:16" ht="15.75" thickBot="1">
      <c r="A95" s="495"/>
      <c r="B95" s="496" t="s">
        <v>1901</v>
      </c>
      <c r="C95" s="497"/>
      <c r="D95" s="498"/>
      <c r="E95" s="498"/>
      <c r="F95" s="498"/>
      <c r="G95" s="499"/>
      <c r="H95" s="500" t="s">
        <v>1901</v>
      </c>
      <c r="I95" s="495"/>
      <c r="J95" s="496" t="s">
        <v>1901</v>
      </c>
      <c r="K95" s="497"/>
      <c r="L95" s="498"/>
      <c r="M95" s="498"/>
      <c r="N95" s="498"/>
      <c r="O95" s="499"/>
      <c r="P95" s="500" t="s">
        <v>1901</v>
      </c>
    </row>
    <row r="96" spans="1:16" ht="15.75" thickBot="1">
      <c r="A96" s="495"/>
      <c r="B96" s="496" t="s">
        <v>1902</v>
      </c>
      <c r="C96" s="497"/>
      <c r="D96" s="498"/>
      <c r="E96" s="498"/>
      <c r="F96" s="498"/>
      <c r="G96" s="499"/>
      <c r="H96" s="500" t="s">
        <v>1902</v>
      </c>
      <c r="I96" s="495"/>
      <c r="J96" s="496" t="s">
        <v>1902</v>
      </c>
      <c r="K96" s="497"/>
      <c r="L96" s="498"/>
      <c r="M96" s="498"/>
      <c r="N96" s="498"/>
      <c r="O96" s="499"/>
      <c r="P96" s="500" t="s">
        <v>1902</v>
      </c>
    </row>
    <row r="97" spans="1:16" ht="15.75" thickBot="1">
      <c r="A97" s="495"/>
      <c r="B97" s="496" t="s">
        <v>1903</v>
      </c>
      <c r="C97" s="497"/>
      <c r="D97" s="498"/>
      <c r="E97" s="498"/>
      <c r="F97" s="498"/>
      <c r="G97" s="499"/>
      <c r="H97" s="500" t="s">
        <v>1903</v>
      </c>
      <c r="I97" s="495"/>
      <c r="J97" s="496" t="s">
        <v>1903</v>
      </c>
      <c r="K97" s="497"/>
      <c r="L97" s="498"/>
      <c r="M97" s="498"/>
      <c r="N97" s="498"/>
      <c r="O97" s="499"/>
      <c r="P97" s="500" t="s">
        <v>1903</v>
      </c>
    </row>
    <row r="98" spans="1:16" ht="15.75" thickBot="1">
      <c r="A98" s="495"/>
      <c r="B98" s="496" t="s">
        <v>1904</v>
      </c>
      <c r="C98" s="497"/>
      <c r="D98" s="498"/>
      <c r="E98" s="498"/>
      <c r="F98" s="498"/>
      <c r="G98" s="499"/>
      <c r="H98" s="500" t="s">
        <v>1904</v>
      </c>
      <c r="I98" s="495"/>
      <c r="J98" s="496" t="s">
        <v>1904</v>
      </c>
      <c r="K98" s="497"/>
      <c r="L98" s="498"/>
      <c r="M98" s="498"/>
      <c r="N98" s="498"/>
      <c r="O98" s="499"/>
      <c r="P98" s="500" t="s">
        <v>1904</v>
      </c>
    </row>
    <row r="99" spans="1:16" ht="15.75" thickBot="1">
      <c r="A99" s="495"/>
      <c r="B99" s="496" t="s">
        <v>1905</v>
      </c>
      <c r="C99" s="497"/>
      <c r="D99" s="498"/>
      <c r="E99" s="498"/>
      <c r="F99" s="498"/>
      <c r="G99" s="499"/>
      <c r="H99" s="500" t="s">
        <v>1905</v>
      </c>
      <c r="I99" s="495"/>
      <c r="J99" s="496" t="s">
        <v>1905</v>
      </c>
      <c r="K99" s="497"/>
      <c r="L99" s="498"/>
      <c r="M99" s="498"/>
      <c r="N99" s="498"/>
      <c r="O99" s="499"/>
      <c r="P99" s="500" t="s">
        <v>1905</v>
      </c>
    </row>
    <row r="100" spans="1:16" ht="15.75" thickBot="1">
      <c r="A100" s="495"/>
      <c r="B100" s="496" t="s">
        <v>1906</v>
      </c>
      <c r="C100" s="497"/>
      <c r="D100" s="498"/>
      <c r="E100" s="498"/>
      <c r="F100" s="498"/>
      <c r="G100" s="499"/>
      <c r="H100" s="500" t="s">
        <v>1906</v>
      </c>
      <c r="I100" s="495"/>
      <c r="J100" s="496" t="s">
        <v>1906</v>
      </c>
      <c r="K100" s="497"/>
      <c r="L100" s="498"/>
      <c r="M100" s="498"/>
      <c r="N100" s="498"/>
      <c r="O100" s="499"/>
      <c r="P100" s="500" t="s">
        <v>1906</v>
      </c>
    </row>
    <row r="101" spans="1:16" ht="15.75" thickBot="1">
      <c r="A101" s="495"/>
      <c r="B101" s="496" t="s">
        <v>1907</v>
      </c>
      <c r="C101" s="497"/>
      <c r="D101" s="498"/>
      <c r="E101" s="498"/>
      <c r="F101" s="498"/>
      <c r="G101" s="499"/>
      <c r="H101" s="500" t="s">
        <v>1907</v>
      </c>
      <c r="I101" s="495"/>
      <c r="J101" s="496" t="s">
        <v>1907</v>
      </c>
      <c r="K101" s="497"/>
      <c r="L101" s="498"/>
      <c r="M101" s="498"/>
      <c r="N101" s="498"/>
      <c r="O101" s="499"/>
      <c r="P101" s="500" t="s">
        <v>1907</v>
      </c>
    </row>
    <row r="102" spans="1:16" ht="15.75" thickBot="1">
      <c r="A102" s="501"/>
      <c r="B102" s="496" t="s">
        <v>1908</v>
      </c>
      <c r="C102" s="497"/>
      <c r="D102" s="498"/>
      <c r="E102" s="498"/>
      <c r="F102" s="498"/>
      <c r="G102" s="502"/>
      <c r="H102" s="500" t="s">
        <v>1909</v>
      </c>
      <c r="I102" s="501"/>
      <c r="J102" s="496" t="s">
        <v>1908</v>
      </c>
      <c r="K102" s="497"/>
      <c r="L102" s="498"/>
      <c r="M102" s="498"/>
      <c r="N102" s="498"/>
      <c r="O102" s="502"/>
      <c r="P102" s="500" t="s">
        <v>1909</v>
      </c>
    </row>
    <row r="103" spans="1:16" ht="15.75" thickBot="1">
      <c r="A103" s="503" t="s">
        <v>2304</v>
      </c>
      <c r="B103" s="496" t="s">
        <v>1896</v>
      </c>
      <c r="C103" s="497"/>
      <c r="D103" s="498"/>
      <c r="E103" s="498"/>
      <c r="F103" s="498"/>
      <c r="G103" s="504" t="s">
        <v>2304</v>
      </c>
      <c r="H103" s="500" t="s">
        <v>1896</v>
      </c>
      <c r="I103" s="503" t="s">
        <v>2304</v>
      </c>
      <c r="J103" s="496" t="s">
        <v>1896</v>
      </c>
      <c r="K103" s="497"/>
      <c r="L103" s="498"/>
      <c r="M103" s="498"/>
      <c r="N103" s="498"/>
      <c r="O103" s="504" t="s">
        <v>2304</v>
      </c>
      <c r="P103" s="500" t="s">
        <v>1896</v>
      </c>
    </row>
    <row r="104" spans="1:16" ht="15.75" thickBot="1">
      <c r="A104" s="495"/>
      <c r="B104" s="496" t="s">
        <v>1898</v>
      </c>
      <c r="C104" s="497"/>
      <c r="D104" s="498"/>
      <c r="E104" s="498"/>
      <c r="F104" s="498"/>
      <c r="G104" s="499"/>
      <c r="H104" s="500" t="s">
        <v>1898</v>
      </c>
      <c r="I104" s="495"/>
      <c r="J104" s="496" t="s">
        <v>1898</v>
      </c>
      <c r="K104" s="497"/>
      <c r="L104" s="498"/>
      <c r="M104" s="498"/>
      <c r="N104" s="498"/>
      <c r="O104" s="499"/>
      <c r="P104" s="500" t="s">
        <v>1898</v>
      </c>
    </row>
    <row r="105" spans="1:16" ht="15.75" thickBot="1">
      <c r="A105" s="495"/>
      <c r="B105" s="496" t="s">
        <v>1899</v>
      </c>
      <c r="C105" s="497"/>
      <c r="D105" s="498"/>
      <c r="E105" s="498"/>
      <c r="F105" s="498"/>
      <c r="G105" s="499"/>
      <c r="H105" s="500" t="s">
        <v>1899</v>
      </c>
      <c r="I105" s="495"/>
      <c r="J105" s="496" t="s">
        <v>1899</v>
      </c>
      <c r="K105" s="497"/>
      <c r="L105" s="498"/>
      <c r="M105" s="498"/>
      <c r="N105" s="498"/>
      <c r="O105" s="499"/>
      <c r="P105" s="500" t="s">
        <v>1899</v>
      </c>
    </row>
    <row r="106" spans="1:16" ht="15.75" thickBot="1">
      <c r="A106" s="495"/>
      <c r="B106" s="496" t="s">
        <v>1900</v>
      </c>
      <c r="C106" s="497"/>
      <c r="D106" s="498"/>
      <c r="E106" s="498"/>
      <c r="F106" s="498"/>
      <c r="G106" s="499"/>
      <c r="H106" s="500" t="s">
        <v>1900</v>
      </c>
      <c r="I106" s="495"/>
      <c r="J106" s="496" t="s">
        <v>1900</v>
      </c>
      <c r="K106" s="497"/>
      <c r="L106" s="498"/>
      <c r="M106" s="498"/>
      <c r="N106" s="498"/>
      <c r="O106" s="499"/>
      <c r="P106" s="500" t="s">
        <v>1900</v>
      </c>
    </row>
    <row r="107" spans="1:16" ht="15.75" thickBot="1">
      <c r="A107" s="495"/>
      <c r="B107" s="496" t="s">
        <v>1901</v>
      </c>
      <c r="C107" s="497"/>
      <c r="D107" s="498"/>
      <c r="E107" s="498"/>
      <c r="F107" s="498"/>
      <c r="G107" s="499"/>
      <c r="H107" s="500" t="s">
        <v>1901</v>
      </c>
      <c r="I107" s="495"/>
      <c r="J107" s="496" t="s">
        <v>1901</v>
      </c>
      <c r="K107" s="497"/>
      <c r="L107" s="498"/>
      <c r="M107" s="498"/>
      <c r="N107" s="498"/>
      <c r="O107" s="499"/>
      <c r="P107" s="500" t="s">
        <v>1901</v>
      </c>
    </row>
    <row r="108" spans="1:16" ht="15.75" thickBot="1">
      <c r="A108" s="495"/>
      <c r="B108" s="496" t="s">
        <v>1902</v>
      </c>
      <c r="C108" s="497"/>
      <c r="D108" s="498"/>
      <c r="E108" s="498"/>
      <c r="F108" s="498"/>
      <c r="G108" s="499"/>
      <c r="H108" s="500" t="s">
        <v>1902</v>
      </c>
      <c r="I108" s="495"/>
      <c r="J108" s="496" t="s">
        <v>1902</v>
      </c>
      <c r="K108" s="497"/>
      <c r="L108" s="498"/>
      <c r="M108" s="498"/>
      <c r="N108" s="498"/>
      <c r="O108" s="499"/>
      <c r="P108" s="500" t="s">
        <v>1902</v>
      </c>
    </row>
    <row r="109" spans="1:16" ht="15.75" thickBot="1">
      <c r="A109" s="495"/>
      <c r="B109" s="496" t="s">
        <v>1903</v>
      </c>
      <c r="C109" s="497"/>
      <c r="D109" s="498"/>
      <c r="E109" s="498"/>
      <c r="F109" s="498"/>
      <c r="G109" s="499"/>
      <c r="H109" s="500" t="s">
        <v>1903</v>
      </c>
      <c r="I109" s="495"/>
      <c r="J109" s="496" t="s">
        <v>1903</v>
      </c>
      <c r="K109" s="497"/>
      <c r="L109" s="498"/>
      <c r="M109" s="498"/>
      <c r="N109" s="498"/>
      <c r="O109" s="499"/>
      <c r="P109" s="500" t="s">
        <v>1903</v>
      </c>
    </row>
    <row r="110" spans="1:16" ht="15.75" thickBot="1">
      <c r="A110" s="495"/>
      <c r="B110" s="496" t="s">
        <v>1904</v>
      </c>
      <c r="C110" s="497"/>
      <c r="D110" s="498"/>
      <c r="E110" s="498"/>
      <c r="F110" s="498"/>
      <c r="G110" s="499"/>
      <c r="H110" s="500" t="s">
        <v>1904</v>
      </c>
      <c r="I110" s="495"/>
      <c r="J110" s="496" t="s">
        <v>1904</v>
      </c>
      <c r="K110" s="497"/>
      <c r="L110" s="498"/>
      <c r="M110" s="498"/>
      <c r="N110" s="498"/>
      <c r="O110" s="499"/>
      <c r="P110" s="500" t="s">
        <v>1904</v>
      </c>
    </row>
    <row r="111" spans="1:16" ht="15.75" thickBot="1">
      <c r="A111" s="495"/>
      <c r="B111" s="496" t="s">
        <v>1905</v>
      </c>
      <c r="C111" s="497"/>
      <c r="D111" s="498"/>
      <c r="E111" s="498"/>
      <c r="F111" s="498"/>
      <c r="G111" s="499"/>
      <c r="H111" s="500" t="s">
        <v>1905</v>
      </c>
      <c r="I111" s="495"/>
      <c r="J111" s="496" t="s">
        <v>1905</v>
      </c>
      <c r="K111" s="497"/>
      <c r="L111" s="498"/>
      <c r="M111" s="498"/>
      <c r="N111" s="498"/>
      <c r="O111" s="499"/>
      <c r="P111" s="500" t="s">
        <v>1905</v>
      </c>
    </row>
    <row r="112" spans="1:16" ht="15.75" thickBot="1">
      <c r="A112" s="495"/>
      <c r="B112" s="496" t="s">
        <v>1906</v>
      </c>
      <c r="C112" s="497"/>
      <c r="D112" s="498"/>
      <c r="E112" s="498"/>
      <c r="F112" s="498"/>
      <c r="G112" s="499"/>
      <c r="H112" s="500" t="s">
        <v>1906</v>
      </c>
      <c r="I112" s="495"/>
      <c r="J112" s="496" t="s">
        <v>1906</v>
      </c>
      <c r="K112" s="497"/>
      <c r="L112" s="498"/>
      <c r="M112" s="498"/>
      <c r="N112" s="498"/>
      <c r="O112" s="499"/>
      <c r="P112" s="500" t="s">
        <v>1906</v>
      </c>
    </row>
    <row r="113" spans="1:16" ht="15.75" thickBot="1">
      <c r="A113" s="495"/>
      <c r="B113" s="496" t="s">
        <v>1907</v>
      </c>
      <c r="C113" s="497"/>
      <c r="D113" s="498"/>
      <c r="E113" s="498"/>
      <c r="F113" s="498"/>
      <c r="G113" s="499"/>
      <c r="H113" s="500" t="s">
        <v>1907</v>
      </c>
      <c r="I113" s="495"/>
      <c r="J113" s="496" t="s">
        <v>1907</v>
      </c>
      <c r="K113" s="497"/>
      <c r="L113" s="498"/>
      <c r="M113" s="498"/>
      <c r="N113" s="498"/>
      <c r="O113" s="499"/>
      <c r="P113" s="500" t="s">
        <v>1907</v>
      </c>
    </row>
    <row r="114" spans="1:16" ht="15.75" thickBot="1">
      <c r="A114" s="501"/>
      <c r="B114" s="496" t="s">
        <v>1908</v>
      </c>
      <c r="C114" s="497"/>
      <c r="D114" s="498"/>
      <c r="E114" s="498"/>
      <c r="F114" s="498"/>
      <c r="G114" s="502"/>
      <c r="H114" s="500" t="s">
        <v>1909</v>
      </c>
      <c r="I114" s="501"/>
      <c r="J114" s="496" t="s">
        <v>1908</v>
      </c>
      <c r="K114" s="497"/>
      <c r="L114" s="498"/>
      <c r="M114" s="498"/>
      <c r="N114" s="498"/>
      <c r="O114" s="502"/>
      <c r="P114" s="500" t="s">
        <v>1909</v>
      </c>
    </row>
    <row r="115" spans="1:16" ht="15.75" thickBot="1">
      <c r="A115" s="503" t="s">
        <v>2305</v>
      </c>
      <c r="B115" s="496" t="s">
        <v>1896</v>
      </c>
      <c r="C115" s="497"/>
      <c r="D115" s="498"/>
      <c r="E115" s="498"/>
      <c r="F115" s="498"/>
      <c r="G115" s="504" t="s">
        <v>2305</v>
      </c>
      <c r="H115" s="500" t="s">
        <v>1896</v>
      </c>
      <c r="I115" s="503" t="s">
        <v>2305</v>
      </c>
      <c r="J115" s="496" t="s">
        <v>1896</v>
      </c>
      <c r="K115" s="497"/>
      <c r="L115" s="498"/>
      <c r="M115" s="498"/>
      <c r="N115" s="498"/>
      <c r="O115" s="504" t="s">
        <v>2305</v>
      </c>
      <c r="P115" s="500" t="s">
        <v>1896</v>
      </c>
    </row>
    <row r="116" spans="1:16" ht="15.75" thickBot="1">
      <c r="A116" s="495"/>
      <c r="B116" s="496" t="s">
        <v>1898</v>
      </c>
      <c r="C116" s="497"/>
      <c r="D116" s="498"/>
      <c r="E116" s="498"/>
      <c r="F116" s="498"/>
      <c r="G116" s="499"/>
      <c r="H116" s="500" t="s">
        <v>1898</v>
      </c>
      <c r="I116" s="495"/>
      <c r="J116" s="496" t="s">
        <v>1898</v>
      </c>
      <c r="K116" s="497"/>
      <c r="L116" s="498"/>
      <c r="M116" s="498"/>
      <c r="N116" s="498"/>
      <c r="O116" s="499"/>
      <c r="P116" s="500" t="s">
        <v>1898</v>
      </c>
    </row>
    <row r="117" spans="1:16" ht="15.75" thickBot="1">
      <c r="A117" s="495"/>
      <c r="B117" s="496" t="s">
        <v>1899</v>
      </c>
      <c r="C117" s="497"/>
      <c r="D117" s="498"/>
      <c r="E117" s="498"/>
      <c r="F117" s="498"/>
      <c r="G117" s="499"/>
      <c r="H117" s="500" t="s">
        <v>1899</v>
      </c>
      <c r="I117" s="495"/>
      <c r="J117" s="496" t="s">
        <v>1899</v>
      </c>
      <c r="K117" s="497"/>
      <c r="L117" s="498"/>
      <c r="M117" s="498"/>
      <c r="N117" s="498"/>
      <c r="O117" s="499"/>
      <c r="P117" s="500" t="s">
        <v>1899</v>
      </c>
    </row>
    <row r="118" spans="1:16" ht="15.75" thickBot="1">
      <c r="A118" s="495"/>
      <c r="B118" s="496" t="s">
        <v>1900</v>
      </c>
      <c r="C118" s="497"/>
      <c r="D118" s="498"/>
      <c r="E118" s="498"/>
      <c r="F118" s="498"/>
      <c r="G118" s="499"/>
      <c r="H118" s="500" t="s">
        <v>1900</v>
      </c>
      <c r="I118" s="495"/>
      <c r="J118" s="496" t="s">
        <v>1900</v>
      </c>
      <c r="K118" s="497"/>
      <c r="L118" s="498"/>
      <c r="M118" s="498"/>
      <c r="N118" s="498"/>
      <c r="O118" s="499"/>
      <c r="P118" s="500" t="s">
        <v>1900</v>
      </c>
    </row>
    <row r="119" spans="1:16" ht="15.75" thickBot="1">
      <c r="A119" s="495"/>
      <c r="B119" s="496" t="s">
        <v>1901</v>
      </c>
      <c r="C119" s="497"/>
      <c r="D119" s="498"/>
      <c r="E119" s="498"/>
      <c r="F119" s="498"/>
      <c r="G119" s="499"/>
      <c r="H119" s="500" t="s">
        <v>1901</v>
      </c>
      <c r="I119" s="495"/>
      <c r="J119" s="496" t="s">
        <v>1901</v>
      </c>
      <c r="K119" s="497"/>
      <c r="L119" s="498"/>
      <c r="M119" s="498"/>
      <c r="N119" s="498"/>
      <c r="O119" s="499"/>
      <c r="P119" s="500" t="s">
        <v>1901</v>
      </c>
    </row>
    <row r="120" spans="1:16" ht="15.75" thickBot="1">
      <c r="A120" s="495"/>
      <c r="B120" s="496" t="s">
        <v>1902</v>
      </c>
      <c r="C120" s="497"/>
      <c r="D120" s="498"/>
      <c r="E120" s="498"/>
      <c r="F120" s="498"/>
      <c r="G120" s="499"/>
      <c r="H120" s="500" t="s">
        <v>1902</v>
      </c>
      <c r="I120" s="495"/>
      <c r="J120" s="496" t="s">
        <v>1902</v>
      </c>
      <c r="K120" s="497"/>
      <c r="L120" s="498"/>
      <c r="M120" s="498"/>
      <c r="N120" s="498"/>
      <c r="O120" s="499"/>
      <c r="P120" s="500" t="s">
        <v>1902</v>
      </c>
    </row>
    <row r="121" spans="1:16" ht="15.75" thickBot="1">
      <c r="A121" s="495"/>
      <c r="B121" s="496" t="s">
        <v>1903</v>
      </c>
      <c r="C121" s="497"/>
      <c r="D121" s="498"/>
      <c r="E121" s="498"/>
      <c r="F121" s="498"/>
      <c r="G121" s="499"/>
      <c r="H121" s="500" t="s">
        <v>1903</v>
      </c>
      <c r="I121" s="495"/>
      <c r="J121" s="496" t="s">
        <v>1903</v>
      </c>
      <c r="K121" s="497"/>
      <c r="L121" s="498"/>
      <c r="M121" s="498"/>
      <c r="N121" s="498"/>
      <c r="O121" s="499"/>
      <c r="P121" s="500" t="s">
        <v>1903</v>
      </c>
    </row>
    <row r="122" spans="1:16" ht="15.75" thickBot="1">
      <c r="A122" s="495"/>
      <c r="B122" s="496" t="s">
        <v>1904</v>
      </c>
      <c r="C122" s="497"/>
      <c r="D122" s="498"/>
      <c r="E122" s="498"/>
      <c r="F122" s="498"/>
      <c r="G122" s="499"/>
      <c r="H122" s="500" t="s">
        <v>1904</v>
      </c>
      <c r="I122" s="495"/>
      <c r="J122" s="496" t="s">
        <v>1904</v>
      </c>
      <c r="K122" s="497"/>
      <c r="L122" s="498"/>
      <c r="M122" s="498"/>
      <c r="N122" s="498"/>
      <c r="O122" s="499"/>
      <c r="P122" s="500" t="s">
        <v>1904</v>
      </c>
    </row>
    <row r="123" spans="1:16" ht="15.75" thickBot="1">
      <c r="A123" s="495"/>
      <c r="B123" s="496" t="s">
        <v>1905</v>
      </c>
      <c r="C123" s="497"/>
      <c r="D123" s="498"/>
      <c r="E123" s="498"/>
      <c r="F123" s="498"/>
      <c r="G123" s="499"/>
      <c r="H123" s="500" t="s">
        <v>1905</v>
      </c>
      <c r="I123" s="495"/>
      <c r="J123" s="496" t="s">
        <v>1905</v>
      </c>
      <c r="K123" s="497"/>
      <c r="L123" s="498"/>
      <c r="M123" s="498"/>
      <c r="N123" s="498"/>
      <c r="O123" s="499"/>
      <c r="P123" s="500" t="s">
        <v>1905</v>
      </c>
    </row>
    <row r="124" spans="1:16" ht="15.75" thickBot="1">
      <c r="A124" s="495"/>
      <c r="B124" s="496" t="s">
        <v>1906</v>
      </c>
      <c r="C124" s="497"/>
      <c r="D124" s="498"/>
      <c r="E124" s="498"/>
      <c r="F124" s="498"/>
      <c r="G124" s="499"/>
      <c r="H124" s="500" t="s">
        <v>1906</v>
      </c>
      <c r="I124" s="495"/>
      <c r="J124" s="496" t="s">
        <v>1906</v>
      </c>
      <c r="K124" s="497"/>
      <c r="L124" s="498"/>
      <c r="M124" s="498"/>
      <c r="N124" s="498"/>
      <c r="O124" s="499"/>
      <c r="P124" s="500" t="s">
        <v>1906</v>
      </c>
    </row>
    <row r="125" spans="1:16" ht="15.75" thickBot="1">
      <c r="A125" s="495"/>
      <c r="B125" s="496" t="s">
        <v>1907</v>
      </c>
      <c r="C125" s="497"/>
      <c r="D125" s="498"/>
      <c r="E125" s="498"/>
      <c r="F125" s="498"/>
      <c r="G125" s="499"/>
      <c r="H125" s="500" t="s">
        <v>1907</v>
      </c>
      <c r="I125" s="495"/>
      <c r="J125" s="496" t="s">
        <v>1907</v>
      </c>
      <c r="K125" s="497"/>
      <c r="L125" s="498"/>
      <c r="M125" s="498"/>
      <c r="N125" s="498"/>
      <c r="O125" s="499"/>
      <c r="P125" s="500" t="s">
        <v>1907</v>
      </c>
    </row>
    <row r="126" spans="1:16" ht="15.75" thickBot="1">
      <c r="A126" s="501"/>
      <c r="B126" s="496" t="s">
        <v>1908</v>
      </c>
      <c r="C126" s="497"/>
      <c r="D126" s="498"/>
      <c r="E126" s="498"/>
      <c r="F126" s="498"/>
      <c r="G126" s="502"/>
      <c r="H126" s="500" t="s">
        <v>1909</v>
      </c>
      <c r="I126" s="501"/>
      <c r="J126" s="496" t="s">
        <v>1908</v>
      </c>
      <c r="K126" s="497"/>
      <c r="L126" s="498"/>
      <c r="M126" s="498"/>
      <c r="N126" s="498"/>
      <c r="O126" s="502"/>
      <c r="P126" s="500" t="s">
        <v>1909</v>
      </c>
    </row>
    <row r="127" spans="1:16" ht="15.75" thickBot="1">
      <c r="A127" s="503" t="s">
        <v>2306</v>
      </c>
      <c r="B127" s="496" t="s">
        <v>1896</v>
      </c>
      <c r="C127" s="497"/>
      <c r="D127" s="498"/>
      <c r="E127" s="498"/>
      <c r="F127" s="498"/>
      <c r="G127" s="504" t="s">
        <v>2306</v>
      </c>
      <c r="H127" s="500" t="s">
        <v>1896</v>
      </c>
      <c r="I127" s="503" t="s">
        <v>2306</v>
      </c>
      <c r="J127" s="496" t="s">
        <v>1896</v>
      </c>
      <c r="K127" s="497"/>
      <c r="L127" s="498"/>
      <c r="M127" s="498"/>
      <c r="N127" s="498"/>
      <c r="O127" s="504" t="s">
        <v>2306</v>
      </c>
      <c r="P127" s="500" t="s">
        <v>1896</v>
      </c>
    </row>
    <row r="128" spans="1:16" ht="15.75" thickBot="1">
      <c r="A128" s="495"/>
      <c r="B128" s="496" t="s">
        <v>1898</v>
      </c>
      <c r="C128" s="497"/>
      <c r="D128" s="498"/>
      <c r="E128" s="498"/>
      <c r="F128" s="498"/>
      <c r="G128" s="499"/>
      <c r="H128" s="500" t="s">
        <v>1898</v>
      </c>
      <c r="I128" s="495"/>
      <c r="J128" s="496" t="s">
        <v>1898</v>
      </c>
      <c r="K128" s="497"/>
      <c r="L128" s="498"/>
      <c r="M128" s="498"/>
      <c r="N128" s="498"/>
      <c r="O128" s="499"/>
      <c r="P128" s="500" t="s">
        <v>1898</v>
      </c>
    </row>
    <row r="129" spans="1:16" ht="15.75" thickBot="1">
      <c r="A129" s="495"/>
      <c r="B129" s="496" t="s">
        <v>1899</v>
      </c>
      <c r="C129" s="497"/>
      <c r="D129" s="498"/>
      <c r="E129" s="498"/>
      <c r="F129" s="498"/>
      <c r="G129" s="499"/>
      <c r="H129" s="500" t="s">
        <v>1899</v>
      </c>
      <c r="I129" s="495"/>
      <c r="J129" s="496" t="s">
        <v>1899</v>
      </c>
      <c r="K129" s="497"/>
      <c r="L129" s="498"/>
      <c r="M129" s="498"/>
      <c r="N129" s="498"/>
      <c r="O129" s="499"/>
      <c r="P129" s="500" t="s">
        <v>1899</v>
      </c>
    </row>
    <row r="130" spans="1:16" ht="15.75" thickBot="1">
      <c r="A130" s="495"/>
      <c r="B130" s="496" t="s">
        <v>1900</v>
      </c>
      <c r="C130" s="497"/>
      <c r="D130" s="498"/>
      <c r="E130" s="498"/>
      <c r="F130" s="498"/>
      <c r="G130" s="499"/>
      <c r="H130" s="500" t="s">
        <v>1900</v>
      </c>
      <c r="I130" s="495"/>
      <c r="J130" s="496" t="s">
        <v>1900</v>
      </c>
      <c r="K130" s="497"/>
      <c r="L130" s="498"/>
      <c r="M130" s="498"/>
      <c r="N130" s="498"/>
      <c r="O130" s="499"/>
      <c r="P130" s="500" t="s">
        <v>1900</v>
      </c>
    </row>
    <row r="131" spans="1:16" ht="15.75" thickBot="1">
      <c r="A131" s="495"/>
      <c r="B131" s="496" t="s">
        <v>1901</v>
      </c>
      <c r="C131" s="497"/>
      <c r="D131" s="498"/>
      <c r="E131" s="498"/>
      <c r="F131" s="498"/>
      <c r="G131" s="499"/>
      <c r="H131" s="500" t="s">
        <v>1901</v>
      </c>
      <c r="I131" s="495"/>
      <c r="J131" s="496" t="s">
        <v>1901</v>
      </c>
      <c r="K131" s="497"/>
      <c r="L131" s="498"/>
      <c r="M131" s="498"/>
      <c r="N131" s="498"/>
      <c r="O131" s="499"/>
      <c r="P131" s="500" t="s">
        <v>1901</v>
      </c>
    </row>
    <row r="132" spans="1:16" ht="15.75" thickBot="1">
      <c r="A132" s="495"/>
      <c r="B132" s="496" t="s">
        <v>1902</v>
      </c>
      <c r="C132" s="497"/>
      <c r="D132" s="498"/>
      <c r="E132" s="498"/>
      <c r="F132" s="498"/>
      <c r="G132" s="499"/>
      <c r="H132" s="500" t="s">
        <v>1902</v>
      </c>
      <c r="I132" s="495"/>
      <c r="J132" s="496" t="s">
        <v>1902</v>
      </c>
      <c r="K132" s="497"/>
      <c r="L132" s="498"/>
      <c r="M132" s="498"/>
      <c r="N132" s="498"/>
      <c r="O132" s="499"/>
      <c r="P132" s="500" t="s">
        <v>1902</v>
      </c>
    </row>
    <row r="133" spans="1:16" ht="15.75" thickBot="1">
      <c r="A133" s="495"/>
      <c r="B133" s="496" t="s">
        <v>1903</v>
      </c>
      <c r="C133" s="497"/>
      <c r="D133" s="498"/>
      <c r="E133" s="498"/>
      <c r="F133" s="498"/>
      <c r="G133" s="499"/>
      <c r="H133" s="500" t="s">
        <v>1903</v>
      </c>
      <c r="I133" s="495"/>
      <c r="J133" s="496" t="s">
        <v>1903</v>
      </c>
      <c r="K133" s="497"/>
      <c r="L133" s="498"/>
      <c r="M133" s="498"/>
      <c r="N133" s="498"/>
      <c r="O133" s="499"/>
      <c r="P133" s="500" t="s">
        <v>1903</v>
      </c>
    </row>
    <row r="134" spans="1:16" ht="15.75" thickBot="1">
      <c r="A134" s="495"/>
      <c r="B134" s="496" t="s">
        <v>1904</v>
      </c>
      <c r="C134" s="497"/>
      <c r="D134" s="498"/>
      <c r="E134" s="498"/>
      <c r="F134" s="498"/>
      <c r="G134" s="499"/>
      <c r="H134" s="500" t="s">
        <v>1904</v>
      </c>
      <c r="I134" s="495"/>
      <c r="J134" s="496" t="s">
        <v>1904</v>
      </c>
      <c r="K134" s="497"/>
      <c r="L134" s="498"/>
      <c r="M134" s="498"/>
      <c r="N134" s="498"/>
      <c r="O134" s="499"/>
      <c r="P134" s="500" t="s">
        <v>1904</v>
      </c>
    </row>
    <row r="135" spans="1:16" ht="15.75" thickBot="1">
      <c r="A135" s="495"/>
      <c r="B135" s="496" t="s">
        <v>1905</v>
      </c>
      <c r="C135" s="497"/>
      <c r="D135" s="498"/>
      <c r="E135" s="498"/>
      <c r="F135" s="498"/>
      <c r="G135" s="499"/>
      <c r="H135" s="500" t="s">
        <v>1905</v>
      </c>
      <c r="I135" s="495"/>
      <c r="J135" s="496" t="s">
        <v>1905</v>
      </c>
      <c r="K135" s="497"/>
      <c r="L135" s="498"/>
      <c r="M135" s="498"/>
      <c r="N135" s="498"/>
      <c r="O135" s="499"/>
      <c r="P135" s="500" t="s">
        <v>1905</v>
      </c>
    </row>
    <row r="136" spans="1:16" ht="15.75" thickBot="1">
      <c r="A136" s="495"/>
      <c r="B136" s="496" t="s">
        <v>1906</v>
      </c>
      <c r="C136" s="497"/>
      <c r="D136" s="498"/>
      <c r="E136" s="498"/>
      <c r="F136" s="498"/>
      <c r="G136" s="499"/>
      <c r="H136" s="500" t="s">
        <v>1906</v>
      </c>
      <c r="I136" s="495"/>
      <c r="J136" s="496" t="s">
        <v>1906</v>
      </c>
      <c r="K136" s="497"/>
      <c r="L136" s="498"/>
      <c r="M136" s="498"/>
      <c r="N136" s="498"/>
      <c r="O136" s="499"/>
      <c r="P136" s="500" t="s">
        <v>1906</v>
      </c>
    </row>
    <row r="137" spans="1:16" ht="15.75" thickBot="1">
      <c r="A137" s="495"/>
      <c r="B137" s="496" t="s">
        <v>1907</v>
      </c>
      <c r="C137" s="497"/>
      <c r="D137" s="498"/>
      <c r="E137" s="498"/>
      <c r="F137" s="498"/>
      <c r="G137" s="499"/>
      <c r="H137" s="500" t="s">
        <v>1907</v>
      </c>
      <c r="I137" s="495"/>
      <c r="J137" s="496" t="s">
        <v>1907</v>
      </c>
      <c r="K137" s="497"/>
      <c r="L137" s="498"/>
      <c r="M137" s="498"/>
      <c r="N137" s="498"/>
      <c r="O137" s="499"/>
      <c r="P137" s="500" t="s">
        <v>1907</v>
      </c>
    </row>
    <row r="138" spans="1:16" ht="15.75" thickBot="1">
      <c r="A138" s="501"/>
      <c r="B138" s="496" t="s">
        <v>1908</v>
      </c>
      <c r="C138" s="497"/>
      <c r="D138" s="498"/>
      <c r="E138" s="498"/>
      <c r="F138" s="498"/>
      <c r="G138" s="502"/>
      <c r="H138" s="500" t="s">
        <v>1909</v>
      </c>
      <c r="I138" s="501"/>
      <c r="J138" s="496" t="s">
        <v>1908</v>
      </c>
      <c r="K138" s="497"/>
      <c r="L138" s="498"/>
      <c r="M138" s="498"/>
      <c r="N138" s="498"/>
      <c r="O138" s="502"/>
      <c r="P138" s="500" t="s">
        <v>1909</v>
      </c>
    </row>
    <row r="139" spans="1:16" ht="15.75" thickBot="1">
      <c r="A139" s="503" t="s">
        <v>2307</v>
      </c>
      <c r="B139" s="496" t="s">
        <v>1896</v>
      </c>
      <c r="C139" s="497"/>
      <c r="D139" s="498"/>
      <c r="E139" s="498"/>
      <c r="F139" s="498"/>
      <c r="G139" s="504" t="s">
        <v>2307</v>
      </c>
      <c r="H139" s="500" t="s">
        <v>1896</v>
      </c>
      <c r="I139" s="503" t="s">
        <v>2307</v>
      </c>
      <c r="J139" s="496" t="s">
        <v>1896</v>
      </c>
      <c r="K139" s="497"/>
      <c r="L139" s="498"/>
      <c r="M139" s="498"/>
      <c r="N139" s="498"/>
      <c r="O139" s="504" t="s">
        <v>2307</v>
      </c>
      <c r="P139" s="500" t="s">
        <v>1896</v>
      </c>
    </row>
    <row r="140" spans="1:16" ht="15.75" thickBot="1">
      <c r="A140" s="495"/>
      <c r="B140" s="496" t="s">
        <v>1898</v>
      </c>
      <c r="C140" s="497"/>
      <c r="D140" s="498"/>
      <c r="E140" s="498"/>
      <c r="F140" s="498"/>
      <c r="G140" s="499"/>
      <c r="H140" s="500" t="s">
        <v>1898</v>
      </c>
      <c r="I140" s="495"/>
      <c r="J140" s="496" t="s">
        <v>1898</v>
      </c>
      <c r="K140" s="497"/>
      <c r="L140" s="498"/>
      <c r="M140" s="498"/>
      <c r="N140" s="498"/>
      <c r="O140" s="499"/>
      <c r="P140" s="500" t="s">
        <v>1898</v>
      </c>
    </row>
    <row r="141" spans="1:16" ht="15.75" thickBot="1">
      <c r="A141" s="495"/>
      <c r="B141" s="496" t="s">
        <v>1899</v>
      </c>
      <c r="C141" s="497"/>
      <c r="D141" s="498"/>
      <c r="E141" s="498"/>
      <c r="F141" s="498"/>
      <c r="G141" s="499"/>
      <c r="H141" s="500" t="s">
        <v>1899</v>
      </c>
      <c r="I141" s="495"/>
      <c r="J141" s="496" t="s">
        <v>1899</v>
      </c>
      <c r="K141" s="497"/>
      <c r="L141" s="498"/>
      <c r="M141" s="498"/>
      <c r="N141" s="498"/>
      <c r="O141" s="499"/>
      <c r="P141" s="500" t="s">
        <v>1899</v>
      </c>
    </row>
    <row r="142" spans="1:16" ht="15.75" thickBot="1">
      <c r="A142" s="495"/>
      <c r="B142" s="496" t="s">
        <v>1900</v>
      </c>
      <c r="C142" s="497"/>
      <c r="D142" s="498"/>
      <c r="E142" s="498"/>
      <c r="F142" s="498"/>
      <c r="G142" s="499"/>
      <c r="H142" s="500" t="s">
        <v>1900</v>
      </c>
      <c r="I142" s="495"/>
      <c r="J142" s="496" t="s">
        <v>1900</v>
      </c>
      <c r="K142" s="497"/>
      <c r="L142" s="498"/>
      <c r="M142" s="498"/>
      <c r="N142" s="498"/>
      <c r="O142" s="499"/>
      <c r="P142" s="500" t="s">
        <v>1900</v>
      </c>
    </row>
    <row r="143" spans="1:16" ht="15.75" thickBot="1">
      <c r="A143" s="495"/>
      <c r="B143" s="496" t="s">
        <v>1901</v>
      </c>
      <c r="C143" s="497"/>
      <c r="D143" s="498"/>
      <c r="E143" s="498"/>
      <c r="F143" s="498"/>
      <c r="G143" s="499"/>
      <c r="H143" s="500" t="s">
        <v>1901</v>
      </c>
      <c r="I143" s="495"/>
      <c r="J143" s="496" t="s">
        <v>1901</v>
      </c>
      <c r="K143" s="497"/>
      <c r="L143" s="498"/>
      <c r="M143" s="498"/>
      <c r="N143" s="498"/>
      <c r="O143" s="499"/>
      <c r="P143" s="500" t="s">
        <v>1901</v>
      </c>
    </row>
    <row r="144" spans="1:16" ht="15.75" thickBot="1">
      <c r="A144" s="495"/>
      <c r="B144" s="496" t="s">
        <v>1902</v>
      </c>
      <c r="C144" s="497"/>
      <c r="D144" s="498"/>
      <c r="E144" s="498"/>
      <c r="F144" s="498"/>
      <c r="G144" s="499"/>
      <c r="H144" s="500" t="s">
        <v>1902</v>
      </c>
      <c r="I144" s="495"/>
      <c r="J144" s="496" t="s">
        <v>1902</v>
      </c>
      <c r="K144" s="497"/>
      <c r="L144" s="498"/>
      <c r="M144" s="498"/>
      <c r="N144" s="498"/>
      <c r="O144" s="499"/>
      <c r="P144" s="500" t="s">
        <v>1902</v>
      </c>
    </row>
    <row r="145" spans="1:16" ht="15.75" thickBot="1">
      <c r="A145" s="495"/>
      <c r="B145" s="496" t="s">
        <v>1903</v>
      </c>
      <c r="C145" s="497"/>
      <c r="D145" s="498"/>
      <c r="E145" s="498"/>
      <c r="F145" s="498"/>
      <c r="G145" s="499"/>
      <c r="H145" s="500" t="s">
        <v>1903</v>
      </c>
      <c r="I145" s="495"/>
      <c r="J145" s="496" t="s">
        <v>1903</v>
      </c>
      <c r="K145" s="497"/>
      <c r="L145" s="498"/>
      <c r="M145" s="498"/>
      <c r="N145" s="498"/>
      <c r="O145" s="499"/>
      <c r="P145" s="500" t="s">
        <v>1903</v>
      </c>
    </row>
    <row r="146" spans="1:16" ht="15.75" thickBot="1">
      <c r="A146" s="495"/>
      <c r="B146" s="496" t="s">
        <v>1904</v>
      </c>
      <c r="C146" s="497"/>
      <c r="D146" s="498"/>
      <c r="E146" s="498"/>
      <c r="F146" s="498"/>
      <c r="G146" s="499"/>
      <c r="H146" s="500" t="s">
        <v>1904</v>
      </c>
      <c r="I146" s="495"/>
      <c r="J146" s="496" t="s">
        <v>1904</v>
      </c>
      <c r="K146" s="497"/>
      <c r="L146" s="498"/>
      <c r="M146" s="498"/>
      <c r="N146" s="498"/>
      <c r="O146" s="499"/>
      <c r="P146" s="500" t="s">
        <v>1904</v>
      </c>
    </row>
    <row r="147" spans="1:16" ht="15.75" thickBot="1">
      <c r="A147" s="495"/>
      <c r="B147" s="496" t="s">
        <v>1905</v>
      </c>
      <c r="C147" s="497"/>
      <c r="D147" s="498"/>
      <c r="E147" s="498"/>
      <c r="F147" s="498"/>
      <c r="G147" s="499"/>
      <c r="H147" s="500" t="s">
        <v>1905</v>
      </c>
      <c r="I147" s="495"/>
      <c r="J147" s="496" t="s">
        <v>1905</v>
      </c>
      <c r="K147" s="497"/>
      <c r="L147" s="498"/>
      <c r="M147" s="498"/>
      <c r="N147" s="498"/>
      <c r="O147" s="499"/>
      <c r="P147" s="500" t="s">
        <v>1905</v>
      </c>
    </row>
    <row r="148" spans="1:16" ht="15.75" thickBot="1">
      <c r="A148" s="495"/>
      <c r="B148" s="496" t="s">
        <v>1906</v>
      </c>
      <c r="C148" s="497"/>
      <c r="D148" s="498"/>
      <c r="E148" s="498"/>
      <c r="F148" s="498"/>
      <c r="G148" s="499"/>
      <c r="H148" s="500" t="s">
        <v>1906</v>
      </c>
      <c r="I148" s="495"/>
      <c r="J148" s="496" t="s">
        <v>1906</v>
      </c>
      <c r="K148" s="497"/>
      <c r="L148" s="498"/>
      <c r="M148" s="498"/>
      <c r="N148" s="498"/>
      <c r="O148" s="499"/>
      <c r="P148" s="500" t="s">
        <v>1906</v>
      </c>
    </row>
    <row r="149" spans="1:16" ht="15.75" thickBot="1">
      <c r="A149" s="495"/>
      <c r="B149" s="496" t="s">
        <v>1907</v>
      </c>
      <c r="C149" s="497"/>
      <c r="D149" s="498"/>
      <c r="E149" s="498"/>
      <c r="F149" s="498"/>
      <c r="G149" s="499"/>
      <c r="H149" s="500" t="s">
        <v>1907</v>
      </c>
      <c r="I149" s="495"/>
      <c r="J149" s="496" t="s">
        <v>1907</v>
      </c>
      <c r="K149" s="497"/>
      <c r="L149" s="498"/>
      <c r="M149" s="498"/>
      <c r="N149" s="498"/>
      <c r="O149" s="499"/>
      <c r="P149" s="500" t="s">
        <v>1907</v>
      </c>
    </row>
    <row r="150" spans="1:16" ht="15.75" thickBot="1">
      <c r="A150" s="501"/>
      <c r="B150" s="496" t="s">
        <v>1908</v>
      </c>
      <c r="C150" s="497"/>
      <c r="D150" s="498"/>
      <c r="E150" s="498"/>
      <c r="F150" s="498"/>
      <c r="G150" s="502"/>
      <c r="H150" s="500" t="s">
        <v>1909</v>
      </c>
      <c r="I150" s="501"/>
      <c r="J150" s="496" t="s">
        <v>1908</v>
      </c>
      <c r="K150" s="497"/>
      <c r="L150" s="498"/>
      <c r="M150" s="498"/>
      <c r="N150" s="498"/>
      <c r="O150" s="502"/>
      <c r="P150" s="500" t="s">
        <v>1909</v>
      </c>
    </row>
    <row r="151" spans="1:16" ht="15.75" thickBot="1">
      <c r="A151" s="503" t="s">
        <v>2308</v>
      </c>
      <c r="B151" s="496" t="s">
        <v>1896</v>
      </c>
      <c r="C151" s="497"/>
      <c r="D151" s="498"/>
      <c r="E151" s="498"/>
      <c r="F151" s="498"/>
      <c r="G151" s="504" t="s">
        <v>2308</v>
      </c>
      <c r="H151" s="500" t="s">
        <v>1896</v>
      </c>
      <c r="I151" s="503" t="s">
        <v>2308</v>
      </c>
      <c r="J151" s="496" t="s">
        <v>1896</v>
      </c>
      <c r="K151" s="497"/>
      <c r="L151" s="498"/>
      <c r="M151" s="498"/>
      <c r="N151" s="498"/>
      <c r="O151" s="504" t="s">
        <v>2308</v>
      </c>
      <c r="P151" s="500" t="s">
        <v>1896</v>
      </c>
    </row>
    <row r="152" spans="1:16" ht="15.75" thickBot="1">
      <c r="A152" s="495"/>
      <c r="B152" s="496" t="s">
        <v>1898</v>
      </c>
      <c r="C152" s="497"/>
      <c r="D152" s="498"/>
      <c r="E152" s="498"/>
      <c r="F152" s="498"/>
      <c r="G152" s="499"/>
      <c r="H152" s="500" t="s">
        <v>1898</v>
      </c>
      <c r="I152" s="495"/>
      <c r="J152" s="496" t="s">
        <v>1898</v>
      </c>
      <c r="K152" s="497"/>
      <c r="L152" s="498"/>
      <c r="M152" s="498"/>
      <c r="N152" s="498"/>
      <c r="O152" s="499"/>
      <c r="P152" s="500" t="s">
        <v>1898</v>
      </c>
    </row>
    <row r="153" spans="1:16" ht="15.75" thickBot="1">
      <c r="A153" s="495"/>
      <c r="B153" s="496" t="s">
        <v>1899</v>
      </c>
      <c r="C153" s="497"/>
      <c r="D153" s="498"/>
      <c r="E153" s="498"/>
      <c r="F153" s="498"/>
      <c r="G153" s="499"/>
      <c r="H153" s="500" t="s">
        <v>1899</v>
      </c>
      <c r="I153" s="495"/>
      <c r="J153" s="496" t="s">
        <v>1899</v>
      </c>
      <c r="K153" s="497"/>
      <c r="L153" s="498"/>
      <c r="M153" s="498"/>
      <c r="N153" s="498"/>
      <c r="O153" s="499"/>
      <c r="P153" s="500" t="s">
        <v>1899</v>
      </c>
    </row>
    <row r="154" spans="1:16" ht="15.75" thickBot="1">
      <c r="A154" s="495"/>
      <c r="B154" s="496" t="s">
        <v>1900</v>
      </c>
      <c r="C154" s="497"/>
      <c r="D154" s="498"/>
      <c r="E154" s="498"/>
      <c r="F154" s="498"/>
      <c r="G154" s="499"/>
      <c r="H154" s="500" t="s">
        <v>1900</v>
      </c>
      <c r="I154" s="495"/>
      <c r="J154" s="496" t="s">
        <v>1900</v>
      </c>
      <c r="K154" s="497"/>
      <c r="L154" s="498"/>
      <c r="M154" s="498"/>
      <c r="N154" s="498"/>
      <c r="O154" s="499"/>
      <c r="P154" s="500" t="s">
        <v>1900</v>
      </c>
    </row>
    <row r="155" spans="1:16" ht="15.75" thickBot="1">
      <c r="A155" s="495"/>
      <c r="B155" s="496" t="s">
        <v>1901</v>
      </c>
      <c r="C155" s="497"/>
      <c r="D155" s="498"/>
      <c r="E155" s="498"/>
      <c r="F155" s="498"/>
      <c r="G155" s="499"/>
      <c r="H155" s="500" t="s">
        <v>1901</v>
      </c>
      <c r="I155" s="495"/>
      <c r="J155" s="496" t="s">
        <v>1901</v>
      </c>
      <c r="K155" s="497"/>
      <c r="L155" s="498"/>
      <c r="M155" s="498"/>
      <c r="N155" s="498"/>
      <c r="O155" s="499"/>
      <c r="P155" s="500" t="s">
        <v>1901</v>
      </c>
    </row>
    <row r="156" spans="1:16" ht="15.75" thickBot="1">
      <c r="A156" s="495"/>
      <c r="B156" s="496" t="s">
        <v>1902</v>
      </c>
      <c r="C156" s="497"/>
      <c r="D156" s="498"/>
      <c r="E156" s="498"/>
      <c r="F156" s="498"/>
      <c r="G156" s="499"/>
      <c r="H156" s="500" t="s">
        <v>1902</v>
      </c>
      <c r="I156" s="495"/>
      <c r="J156" s="496" t="s">
        <v>1902</v>
      </c>
      <c r="K156" s="497"/>
      <c r="L156" s="498"/>
      <c r="M156" s="498"/>
      <c r="N156" s="498"/>
      <c r="O156" s="499"/>
      <c r="P156" s="500" t="s">
        <v>1902</v>
      </c>
    </row>
    <row r="157" spans="1:16" ht="15.75" thickBot="1">
      <c r="A157" s="495"/>
      <c r="B157" s="496" t="s">
        <v>1903</v>
      </c>
      <c r="C157" s="497"/>
      <c r="D157" s="498"/>
      <c r="E157" s="498"/>
      <c r="F157" s="498"/>
      <c r="G157" s="499"/>
      <c r="H157" s="500" t="s">
        <v>1903</v>
      </c>
      <c r="I157" s="495"/>
      <c r="J157" s="496" t="s">
        <v>1903</v>
      </c>
      <c r="K157" s="497"/>
      <c r="L157" s="498"/>
      <c r="M157" s="498"/>
      <c r="N157" s="498"/>
      <c r="O157" s="499"/>
      <c r="P157" s="500" t="s">
        <v>1903</v>
      </c>
    </row>
    <row r="158" spans="1:16" ht="15.75" thickBot="1">
      <c r="A158" s="495"/>
      <c r="B158" s="496" t="s">
        <v>1904</v>
      </c>
      <c r="C158" s="497"/>
      <c r="D158" s="498"/>
      <c r="E158" s="498"/>
      <c r="F158" s="498"/>
      <c r="G158" s="499"/>
      <c r="H158" s="500" t="s">
        <v>1904</v>
      </c>
      <c r="I158" s="495"/>
      <c r="J158" s="496" t="s">
        <v>1904</v>
      </c>
      <c r="K158" s="497"/>
      <c r="L158" s="498"/>
      <c r="M158" s="498"/>
      <c r="N158" s="498"/>
      <c r="O158" s="499"/>
      <c r="P158" s="500" t="s">
        <v>1904</v>
      </c>
    </row>
    <row r="159" spans="1:16" ht="15.75" thickBot="1">
      <c r="A159" s="495"/>
      <c r="B159" s="496" t="s">
        <v>1905</v>
      </c>
      <c r="C159" s="497"/>
      <c r="D159" s="498"/>
      <c r="E159" s="498"/>
      <c r="F159" s="498"/>
      <c r="G159" s="499"/>
      <c r="H159" s="500" t="s">
        <v>1905</v>
      </c>
      <c r="I159" s="495"/>
      <c r="J159" s="496" t="s">
        <v>1905</v>
      </c>
      <c r="K159" s="497"/>
      <c r="L159" s="498"/>
      <c r="M159" s="498"/>
      <c r="N159" s="498"/>
      <c r="O159" s="499"/>
      <c r="P159" s="500" t="s">
        <v>1905</v>
      </c>
    </row>
    <row r="160" spans="1:16" ht="15.75" thickBot="1">
      <c r="A160" s="495"/>
      <c r="B160" s="496" t="s">
        <v>1906</v>
      </c>
      <c r="C160" s="497"/>
      <c r="D160" s="498"/>
      <c r="E160" s="498"/>
      <c r="F160" s="498"/>
      <c r="G160" s="499"/>
      <c r="H160" s="500" t="s">
        <v>1906</v>
      </c>
      <c r="I160" s="495"/>
      <c r="J160" s="496" t="s">
        <v>1906</v>
      </c>
      <c r="K160" s="497"/>
      <c r="L160" s="498"/>
      <c r="M160" s="498"/>
      <c r="N160" s="498"/>
      <c r="O160" s="499"/>
      <c r="P160" s="500" t="s">
        <v>1906</v>
      </c>
    </row>
    <row r="161" spans="1:16" ht="15.75" thickBot="1">
      <c r="A161" s="495"/>
      <c r="B161" s="496" t="s">
        <v>1907</v>
      </c>
      <c r="C161" s="497"/>
      <c r="D161" s="498"/>
      <c r="E161" s="498"/>
      <c r="F161" s="498"/>
      <c r="G161" s="499"/>
      <c r="H161" s="500" t="s">
        <v>1907</v>
      </c>
      <c r="I161" s="495"/>
      <c r="J161" s="496" t="s">
        <v>1907</v>
      </c>
      <c r="K161" s="497"/>
      <c r="L161" s="498"/>
      <c r="M161" s="498"/>
      <c r="N161" s="498"/>
      <c r="O161" s="499"/>
      <c r="P161" s="500" t="s">
        <v>1907</v>
      </c>
    </row>
    <row r="162" spans="1:16" ht="15.75" thickBot="1">
      <c r="A162" s="501"/>
      <c r="B162" s="496" t="s">
        <v>1908</v>
      </c>
      <c r="C162" s="497"/>
      <c r="D162" s="498"/>
      <c r="E162" s="498"/>
      <c r="F162" s="498"/>
      <c r="G162" s="502"/>
      <c r="H162" s="500" t="s">
        <v>1909</v>
      </c>
      <c r="I162" s="501"/>
      <c r="J162" s="496" t="s">
        <v>1908</v>
      </c>
      <c r="K162" s="497"/>
      <c r="L162" s="498"/>
      <c r="M162" s="498"/>
      <c r="N162" s="498"/>
      <c r="O162" s="502"/>
      <c r="P162" s="500" t="s">
        <v>1909</v>
      </c>
    </row>
    <row r="163" spans="1:16" ht="15.75" thickBot="1">
      <c r="A163" s="503" t="s">
        <v>2309</v>
      </c>
      <c r="B163" s="496" t="s">
        <v>1896</v>
      </c>
      <c r="C163" s="497"/>
      <c r="D163" s="498"/>
      <c r="E163" s="498"/>
      <c r="F163" s="498"/>
      <c r="G163" s="504" t="s">
        <v>2309</v>
      </c>
      <c r="H163" s="500" t="s">
        <v>1896</v>
      </c>
      <c r="I163" s="503" t="s">
        <v>2309</v>
      </c>
      <c r="J163" s="496" t="s">
        <v>1896</v>
      </c>
      <c r="K163" s="497"/>
      <c r="L163" s="498"/>
      <c r="M163" s="498"/>
      <c r="N163" s="498"/>
      <c r="O163" s="504" t="s">
        <v>2309</v>
      </c>
      <c r="P163" s="500" t="s">
        <v>1896</v>
      </c>
    </row>
    <row r="164" spans="1:16" ht="15.75" thickBot="1">
      <c r="A164" s="495"/>
      <c r="B164" s="496" t="s">
        <v>1898</v>
      </c>
      <c r="C164" s="497"/>
      <c r="D164" s="498"/>
      <c r="E164" s="498"/>
      <c r="F164" s="498"/>
      <c r="G164" s="499"/>
      <c r="H164" s="500" t="s">
        <v>1898</v>
      </c>
      <c r="I164" s="495"/>
      <c r="J164" s="496" t="s">
        <v>1898</v>
      </c>
      <c r="K164" s="497"/>
      <c r="L164" s="498"/>
      <c r="M164" s="498"/>
      <c r="N164" s="498"/>
      <c r="O164" s="499"/>
      <c r="P164" s="500" t="s">
        <v>1898</v>
      </c>
    </row>
    <row r="165" spans="1:16" ht="15.75" thickBot="1">
      <c r="A165" s="495"/>
      <c r="B165" s="496" t="s">
        <v>1899</v>
      </c>
      <c r="C165" s="497"/>
      <c r="D165" s="498"/>
      <c r="E165" s="498"/>
      <c r="F165" s="498"/>
      <c r="G165" s="499"/>
      <c r="H165" s="500" t="s">
        <v>1899</v>
      </c>
      <c r="I165" s="495"/>
      <c r="J165" s="496" t="s">
        <v>1899</v>
      </c>
      <c r="K165" s="497"/>
      <c r="L165" s="498"/>
      <c r="M165" s="498"/>
      <c r="N165" s="498"/>
      <c r="O165" s="499"/>
      <c r="P165" s="500" t="s">
        <v>1899</v>
      </c>
    </row>
    <row r="166" spans="1:16" ht="15.75" thickBot="1">
      <c r="A166" s="495"/>
      <c r="B166" s="496" t="s">
        <v>1900</v>
      </c>
      <c r="C166" s="497"/>
      <c r="D166" s="498"/>
      <c r="E166" s="498"/>
      <c r="F166" s="498"/>
      <c r="G166" s="499"/>
      <c r="H166" s="500" t="s">
        <v>1900</v>
      </c>
      <c r="I166" s="495"/>
      <c r="J166" s="496" t="s">
        <v>1900</v>
      </c>
      <c r="K166" s="497"/>
      <c r="L166" s="498"/>
      <c r="M166" s="498"/>
      <c r="N166" s="498"/>
      <c r="O166" s="499"/>
      <c r="P166" s="500" t="s">
        <v>1900</v>
      </c>
    </row>
    <row r="167" spans="1:16" ht="15.75" thickBot="1">
      <c r="A167" s="495"/>
      <c r="B167" s="496" t="s">
        <v>1901</v>
      </c>
      <c r="C167" s="497"/>
      <c r="D167" s="498"/>
      <c r="E167" s="498"/>
      <c r="F167" s="498"/>
      <c r="G167" s="499"/>
      <c r="H167" s="500" t="s">
        <v>1901</v>
      </c>
      <c r="I167" s="495"/>
      <c r="J167" s="496" t="s">
        <v>1901</v>
      </c>
      <c r="K167" s="497"/>
      <c r="L167" s="498"/>
      <c r="M167" s="498"/>
      <c r="N167" s="498"/>
      <c r="O167" s="499"/>
      <c r="P167" s="500" t="s">
        <v>1901</v>
      </c>
    </row>
    <row r="168" spans="1:16" ht="15.75" thickBot="1">
      <c r="A168" s="495"/>
      <c r="B168" s="496" t="s">
        <v>1902</v>
      </c>
      <c r="C168" s="497"/>
      <c r="D168" s="498"/>
      <c r="E168" s="498"/>
      <c r="F168" s="498"/>
      <c r="G168" s="499"/>
      <c r="H168" s="500" t="s">
        <v>1902</v>
      </c>
      <c r="I168" s="495"/>
      <c r="J168" s="496" t="s">
        <v>1902</v>
      </c>
      <c r="K168" s="497"/>
      <c r="L168" s="498"/>
      <c r="M168" s="498"/>
      <c r="N168" s="498"/>
      <c r="O168" s="499"/>
      <c r="P168" s="500" t="s">
        <v>1902</v>
      </c>
    </row>
    <row r="169" spans="1:16" ht="15.75" thickBot="1">
      <c r="A169" s="495"/>
      <c r="B169" s="496" t="s">
        <v>1903</v>
      </c>
      <c r="C169" s="497"/>
      <c r="D169" s="498"/>
      <c r="E169" s="498"/>
      <c r="F169" s="498"/>
      <c r="G169" s="499"/>
      <c r="H169" s="500" t="s">
        <v>1903</v>
      </c>
      <c r="I169" s="495"/>
      <c r="J169" s="496" t="s">
        <v>1903</v>
      </c>
      <c r="K169" s="497"/>
      <c r="L169" s="498"/>
      <c r="M169" s="498"/>
      <c r="N169" s="498"/>
      <c r="O169" s="499"/>
      <c r="P169" s="500" t="s">
        <v>1903</v>
      </c>
    </row>
    <row r="170" spans="1:16" ht="15.75" thickBot="1">
      <c r="A170" s="495"/>
      <c r="B170" s="496" t="s">
        <v>1904</v>
      </c>
      <c r="C170" s="497"/>
      <c r="D170" s="498"/>
      <c r="E170" s="498"/>
      <c r="F170" s="498"/>
      <c r="G170" s="499"/>
      <c r="H170" s="500" t="s">
        <v>1904</v>
      </c>
      <c r="I170" s="495"/>
      <c r="J170" s="496" t="s">
        <v>1904</v>
      </c>
      <c r="K170" s="497"/>
      <c r="L170" s="498"/>
      <c r="M170" s="498"/>
      <c r="N170" s="498"/>
      <c r="O170" s="499"/>
      <c r="P170" s="500" t="s">
        <v>1904</v>
      </c>
    </row>
    <row r="171" spans="1:16" ht="15.75" thickBot="1">
      <c r="A171" s="495"/>
      <c r="B171" s="496" t="s">
        <v>1905</v>
      </c>
      <c r="C171" s="497"/>
      <c r="D171" s="498"/>
      <c r="E171" s="498"/>
      <c r="F171" s="498"/>
      <c r="G171" s="499"/>
      <c r="H171" s="500" t="s">
        <v>1905</v>
      </c>
      <c r="I171" s="495"/>
      <c r="J171" s="496" t="s">
        <v>1905</v>
      </c>
      <c r="K171" s="497"/>
      <c r="L171" s="498"/>
      <c r="M171" s="498"/>
      <c r="N171" s="498"/>
      <c r="O171" s="499"/>
      <c r="P171" s="500" t="s">
        <v>1905</v>
      </c>
    </row>
    <row r="172" spans="1:16" ht="15.75" thickBot="1">
      <c r="A172" s="495"/>
      <c r="B172" s="496" t="s">
        <v>1906</v>
      </c>
      <c r="C172" s="497"/>
      <c r="D172" s="498"/>
      <c r="E172" s="498"/>
      <c r="F172" s="498"/>
      <c r="G172" s="499"/>
      <c r="H172" s="500" t="s">
        <v>1906</v>
      </c>
      <c r="I172" s="495"/>
      <c r="J172" s="496" t="s">
        <v>1906</v>
      </c>
      <c r="K172" s="497"/>
      <c r="L172" s="498"/>
      <c r="M172" s="498"/>
      <c r="N172" s="498"/>
      <c r="O172" s="499"/>
      <c r="P172" s="500" t="s">
        <v>1906</v>
      </c>
    </row>
    <row r="173" spans="1:16" ht="15.75" thickBot="1">
      <c r="A173" s="495"/>
      <c r="B173" s="496" t="s">
        <v>1907</v>
      </c>
      <c r="C173" s="497"/>
      <c r="D173" s="498"/>
      <c r="E173" s="498"/>
      <c r="F173" s="498"/>
      <c r="G173" s="499"/>
      <c r="H173" s="500" t="s">
        <v>1907</v>
      </c>
      <c r="I173" s="495"/>
      <c r="J173" s="496" t="s">
        <v>1907</v>
      </c>
      <c r="K173" s="497"/>
      <c r="L173" s="498"/>
      <c r="M173" s="498"/>
      <c r="N173" s="498"/>
      <c r="O173" s="499"/>
      <c r="P173" s="500" t="s">
        <v>1907</v>
      </c>
    </row>
    <row r="174" spans="1:16" ht="15.75" thickBot="1">
      <c r="A174" s="501"/>
      <c r="B174" s="496" t="s">
        <v>1908</v>
      </c>
      <c r="C174" s="497"/>
      <c r="D174" s="498"/>
      <c r="E174" s="498"/>
      <c r="F174" s="498"/>
      <c r="G174" s="502"/>
      <c r="H174" s="500" t="s">
        <v>1909</v>
      </c>
      <c r="I174" s="501"/>
      <c r="J174" s="496" t="s">
        <v>1908</v>
      </c>
      <c r="K174" s="497"/>
      <c r="L174" s="498"/>
      <c r="M174" s="498"/>
      <c r="N174" s="498"/>
      <c r="O174" s="502"/>
      <c r="P174" s="500" t="s">
        <v>1909</v>
      </c>
    </row>
    <row r="175" spans="1:16" ht="15.75" thickBot="1">
      <c r="A175" s="503" t="s">
        <v>2310</v>
      </c>
      <c r="B175" s="496" t="s">
        <v>1896</v>
      </c>
      <c r="C175" s="497"/>
      <c r="D175" s="498"/>
      <c r="E175" s="498"/>
      <c r="F175" s="498"/>
      <c r="G175" s="504" t="s">
        <v>2310</v>
      </c>
      <c r="H175" s="500" t="s">
        <v>1896</v>
      </c>
      <c r="I175" s="503" t="s">
        <v>2310</v>
      </c>
      <c r="J175" s="496" t="s">
        <v>1896</v>
      </c>
      <c r="K175" s="497"/>
      <c r="L175" s="498"/>
      <c r="M175" s="498"/>
      <c r="N175" s="498"/>
      <c r="O175" s="504" t="s">
        <v>2310</v>
      </c>
      <c r="P175" s="500" t="s">
        <v>1896</v>
      </c>
    </row>
    <row r="176" spans="1:16" ht="15.75" thickBot="1">
      <c r="A176" s="495"/>
      <c r="B176" s="496" t="s">
        <v>1898</v>
      </c>
      <c r="C176" s="497"/>
      <c r="D176" s="498"/>
      <c r="E176" s="498"/>
      <c r="F176" s="498"/>
      <c r="G176" s="499"/>
      <c r="H176" s="500" t="s">
        <v>1898</v>
      </c>
      <c r="I176" s="495"/>
      <c r="J176" s="496" t="s">
        <v>1898</v>
      </c>
      <c r="K176" s="497"/>
      <c r="L176" s="498"/>
      <c r="M176" s="498"/>
      <c r="N176" s="498"/>
      <c r="O176" s="499"/>
      <c r="P176" s="500" t="s">
        <v>1898</v>
      </c>
    </row>
    <row r="177" spans="1:16" ht="15.75" thickBot="1">
      <c r="A177" s="495"/>
      <c r="B177" s="496" t="s">
        <v>1899</v>
      </c>
      <c r="C177" s="497"/>
      <c r="D177" s="498"/>
      <c r="E177" s="498"/>
      <c r="F177" s="498"/>
      <c r="G177" s="499"/>
      <c r="H177" s="500" t="s">
        <v>1899</v>
      </c>
      <c r="I177" s="495"/>
      <c r="J177" s="496" t="s">
        <v>1899</v>
      </c>
      <c r="K177" s="497"/>
      <c r="L177" s="498"/>
      <c r="M177" s="498"/>
      <c r="N177" s="498"/>
      <c r="O177" s="499"/>
      <c r="P177" s="500" t="s">
        <v>1899</v>
      </c>
    </row>
    <row r="178" spans="1:16" ht="15.75" thickBot="1">
      <c r="A178" s="495"/>
      <c r="B178" s="496" t="s">
        <v>1900</v>
      </c>
      <c r="C178" s="497"/>
      <c r="D178" s="498"/>
      <c r="E178" s="498"/>
      <c r="F178" s="498"/>
      <c r="G178" s="499"/>
      <c r="H178" s="500" t="s">
        <v>1900</v>
      </c>
      <c r="I178" s="495"/>
      <c r="J178" s="496" t="s">
        <v>1900</v>
      </c>
      <c r="K178" s="497"/>
      <c r="L178" s="498"/>
      <c r="M178" s="498"/>
      <c r="N178" s="498"/>
      <c r="O178" s="499"/>
      <c r="P178" s="500" t="s">
        <v>1900</v>
      </c>
    </row>
    <row r="179" spans="1:16" ht="15.75" thickBot="1">
      <c r="A179" s="495"/>
      <c r="B179" s="496" t="s">
        <v>1901</v>
      </c>
      <c r="C179" s="497"/>
      <c r="D179" s="498"/>
      <c r="E179" s="498"/>
      <c r="F179" s="498"/>
      <c r="G179" s="499"/>
      <c r="H179" s="500" t="s">
        <v>1901</v>
      </c>
      <c r="I179" s="495"/>
      <c r="J179" s="496" t="s">
        <v>1901</v>
      </c>
      <c r="K179" s="497"/>
      <c r="L179" s="498"/>
      <c r="M179" s="498"/>
      <c r="N179" s="498"/>
      <c r="O179" s="499"/>
      <c r="P179" s="500" t="s">
        <v>1901</v>
      </c>
    </row>
    <row r="180" spans="1:16" ht="15.75" thickBot="1">
      <c r="A180" s="495"/>
      <c r="B180" s="496" t="s">
        <v>1902</v>
      </c>
      <c r="C180" s="497"/>
      <c r="D180" s="498"/>
      <c r="E180" s="498"/>
      <c r="F180" s="498"/>
      <c r="G180" s="499"/>
      <c r="H180" s="500" t="s">
        <v>1902</v>
      </c>
      <c r="I180" s="495"/>
      <c r="J180" s="496" t="s">
        <v>1902</v>
      </c>
      <c r="K180" s="497"/>
      <c r="L180" s="498"/>
      <c r="M180" s="498"/>
      <c r="N180" s="498"/>
      <c r="O180" s="499"/>
      <c r="P180" s="500" t="s">
        <v>1902</v>
      </c>
    </row>
    <row r="181" spans="1:16" ht="15.75" thickBot="1">
      <c r="A181" s="495"/>
      <c r="B181" s="496" t="s">
        <v>1903</v>
      </c>
      <c r="C181" s="497"/>
      <c r="D181" s="498"/>
      <c r="E181" s="498"/>
      <c r="F181" s="498"/>
      <c r="G181" s="499"/>
      <c r="H181" s="500" t="s">
        <v>1903</v>
      </c>
      <c r="I181" s="495"/>
      <c r="J181" s="496" t="s">
        <v>1903</v>
      </c>
      <c r="K181" s="497"/>
      <c r="L181" s="498"/>
      <c r="M181" s="498"/>
      <c r="N181" s="498"/>
      <c r="O181" s="499"/>
      <c r="P181" s="500" t="s">
        <v>1903</v>
      </c>
    </row>
    <row r="182" spans="1:16" ht="15.75" thickBot="1">
      <c r="A182" s="495"/>
      <c r="B182" s="496" t="s">
        <v>1904</v>
      </c>
      <c r="C182" s="497"/>
      <c r="D182" s="498"/>
      <c r="E182" s="498"/>
      <c r="F182" s="498"/>
      <c r="G182" s="499"/>
      <c r="H182" s="500" t="s">
        <v>1904</v>
      </c>
      <c r="I182" s="495"/>
      <c r="J182" s="496" t="s">
        <v>1904</v>
      </c>
      <c r="K182" s="497"/>
      <c r="L182" s="498"/>
      <c r="M182" s="498"/>
      <c r="N182" s="498"/>
      <c r="O182" s="499"/>
      <c r="P182" s="500" t="s">
        <v>1904</v>
      </c>
    </row>
    <row r="183" spans="1:16" ht="15.75" thickBot="1">
      <c r="A183" s="495"/>
      <c r="B183" s="496" t="s">
        <v>1905</v>
      </c>
      <c r="C183" s="497"/>
      <c r="D183" s="498"/>
      <c r="E183" s="498"/>
      <c r="F183" s="498"/>
      <c r="G183" s="499"/>
      <c r="H183" s="500" t="s">
        <v>1905</v>
      </c>
      <c r="I183" s="495"/>
      <c r="J183" s="496" t="s">
        <v>1905</v>
      </c>
      <c r="K183" s="497"/>
      <c r="L183" s="498"/>
      <c r="M183" s="498"/>
      <c r="N183" s="498"/>
      <c r="O183" s="499"/>
      <c r="P183" s="500" t="s">
        <v>1905</v>
      </c>
    </row>
    <row r="184" spans="1:16" ht="15.75" thickBot="1">
      <c r="A184" s="495"/>
      <c r="B184" s="496" t="s">
        <v>1906</v>
      </c>
      <c r="C184" s="497"/>
      <c r="D184" s="498"/>
      <c r="E184" s="498"/>
      <c r="F184" s="498"/>
      <c r="G184" s="499"/>
      <c r="H184" s="500" t="s">
        <v>1906</v>
      </c>
      <c r="I184" s="495"/>
      <c r="J184" s="496" t="s">
        <v>1906</v>
      </c>
      <c r="K184" s="497"/>
      <c r="L184" s="498"/>
      <c r="M184" s="498"/>
      <c r="N184" s="498"/>
      <c r="O184" s="499"/>
      <c r="P184" s="500" t="s">
        <v>1906</v>
      </c>
    </row>
    <row r="185" spans="1:16" ht="15.75" thickBot="1">
      <c r="A185" s="495"/>
      <c r="B185" s="496" t="s">
        <v>1907</v>
      </c>
      <c r="C185" s="497"/>
      <c r="D185" s="498"/>
      <c r="E185" s="498"/>
      <c r="F185" s="498"/>
      <c r="G185" s="499"/>
      <c r="H185" s="500" t="s">
        <v>1907</v>
      </c>
      <c r="I185" s="495"/>
      <c r="J185" s="496" t="s">
        <v>1907</v>
      </c>
      <c r="K185" s="497"/>
      <c r="L185" s="498"/>
      <c r="M185" s="498"/>
      <c r="N185" s="498"/>
      <c r="O185" s="499"/>
      <c r="P185" s="500" t="s">
        <v>1907</v>
      </c>
    </row>
    <row r="186" spans="1:16" ht="15.75" thickBot="1">
      <c r="A186" s="501"/>
      <c r="B186" s="496" t="s">
        <v>1908</v>
      </c>
      <c r="C186" s="497"/>
      <c r="D186" s="498"/>
      <c r="E186" s="498"/>
      <c r="F186" s="498"/>
      <c r="G186" s="502"/>
      <c r="H186" s="500" t="s">
        <v>1909</v>
      </c>
      <c r="I186" s="501"/>
      <c r="J186" s="496" t="s">
        <v>1908</v>
      </c>
      <c r="K186" s="497"/>
      <c r="L186" s="498"/>
      <c r="M186" s="498"/>
      <c r="N186" s="498"/>
      <c r="O186" s="502"/>
      <c r="P186" s="500" t="s">
        <v>1909</v>
      </c>
    </row>
    <row r="187" spans="1:16" ht="15.75" thickBot="1">
      <c r="A187" s="503" t="s">
        <v>2311</v>
      </c>
      <c r="B187" s="496" t="s">
        <v>1896</v>
      </c>
      <c r="C187" s="497"/>
      <c r="D187" s="498"/>
      <c r="E187" s="498"/>
      <c r="F187" s="498"/>
      <c r="G187" s="504" t="s">
        <v>2311</v>
      </c>
      <c r="H187" s="500" t="s">
        <v>1896</v>
      </c>
      <c r="I187" s="503" t="s">
        <v>2311</v>
      </c>
      <c r="J187" s="496" t="s">
        <v>1896</v>
      </c>
      <c r="K187" s="497"/>
      <c r="L187" s="498"/>
      <c r="M187" s="498"/>
      <c r="N187" s="498"/>
      <c r="O187" s="504" t="s">
        <v>2311</v>
      </c>
      <c r="P187" s="500" t="s">
        <v>1896</v>
      </c>
    </row>
    <row r="188" spans="1:16" ht="15.75" thickBot="1">
      <c r="A188" s="495"/>
      <c r="B188" s="496" t="s">
        <v>1898</v>
      </c>
      <c r="C188" s="497"/>
      <c r="D188" s="498"/>
      <c r="E188" s="498"/>
      <c r="F188" s="498"/>
      <c r="G188" s="499"/>
      <c r="H188" s="500" t="s">
        <v>1898</v>
      </c>
      <c r="I188" s="495"/>
      <c r="J188" s="496" t="s">
        <v>1898</v>
      </c>
      <c r="K188" s="497"/>
      <c r="L188" s="498"/>
      <c r="M188" s="498"/>
      <c r="N188" s="498"/>
      <c r="O188" s="499"/>
      <c r="P188" s="500" t="s">
        <v>1898</v>
      </c>
    </row>
    <row r="189" spans="1:16" ht="15.75" thickBot="1">
      <c r="A189" s="495"/>
      <c r="B189" s="496" t="s">
        <v>1899</v>
      </c>
      <c r="C189" s="497"/>
      <c r="D189" s="498"/>
      <c r="E189" s="498"/>
      <c r="F189" s="498"/>
      <c r="G189" s="499"/>
      <c r="H189" s="500" t="s">
        <v>1899</v>
      </c>
      <c r="I189" s="495"/>
      <c r="J189" s="496" t="s">
        <v>1899</v>
      </c>
      <c r="K189" s="497"/>
      <c r="L189" s="498"/>
      <c r="M189" s="498"/>
      <c r="N189" s="498"/>
      <c r="O189" s="499"/>
      <c r="P189" s="500" t="s">
        <v>1899</v>
      </c>
    </row>
    <row r="190" spans="1:16" ht="15.75" thickBot="1">
      <c r="A190" s="495"/>
      <c r="B190" s="496" t="s">
        <v>1900</v>
      </c>
      <c r="C190" s="497"/>
      <c r="D190" s="498"/>
      <c r="E190" s="498"/>
      <c r="F190" s="498"/>
      <c r="G190" s="499"/>
      <c r="H190" s="500" t="s">
        <v>1900</v>
      </c>
      <c r="I190" s="495"/>
      <c r="J190" s="496" t="s">
        <v>1900</v>
      </c>
      <c r="K190" s="497"/>
      <c r="L190" s="498"/>
      <c r="M190" s="498"/>
      <c r="N190" s="498"/>
      <c r="O190" s="499"/>
      <c r="P190" s="500" t="s">
        <v>1900</v>
      </c>
    </row>
    <row r="191" spans="1:16" ht="15.75" thickBot="1">
      <c r="A191" s="495"/>
      <c r="B191" s="496" t="s">
        <v>1901</v>
      </c>
      <c r="C191" s="497"/>
      <c r="D191" s="498"/>
      <c r="E191" s="498"/>
      <c r="F191" s="498"/>
      <c r="G191" s="499"/>
      <c r="H191" s="500" t="s">
        <v>1901</v>
      </c>
      <c r="I191" s="495"/>
      <c r="J191" s="496" t="s">
        <v>1901</v>
      </c>
      <c r="K191" s="497"/>
      <c r="L191" s="498"/>
      <c r="M191" s="498"/>
      <c r="N191" s="498"/>
      <c r="O191" s="499"/>
      <c r="P191" s="500" t="s">
        <v>1901</v>
      </c>
    </row>
    <row r="192" spans="1:16" ht="15.75" thickBot="1">
      <c r="A192" s="495"/>
      <c r="B192" s="496" t="s">
        <v>1902</v>
      </c>
      <c r="C192" s="497"/>
      <c r="D192" s="498"/>
      <c r="E192" s="498"/>
      <c r="F192" s="498"/>
      <c r="G192" s="499"/>
      <c r="H192" s="500" t="s">
        <v>1902</v>
      </c>
      <c r="I192" s="495"/>
      <c r="J192" s="496" t="s">
        <v>1902</v>
      </c>
      <c r="K192" s="497"/>
      <c r="L192" s="498"/>
      <c r="M192" s="498"/>
      <c r="N192" s="498"/>
      <c r="O192" s="499"/>
      <c r="P192" s="500" t="s">
        <v>1902</v>
      </c>
    </row>
    <row r="193" spans="1:16" ht="15.75" thickBot="1">
      <c r="A193" s="495"/>
      <c r="B193" s="496" t="s">
        <v>1903</v>
      </c>
      <c r="C193" s="497"/>
      <c r="D193" s="498"/>
      <c r="E193" s="498"/>
      <c r="F193" s="498"/>
      <c r="G193" s="499"/>
      <c r="H193" s="500" t="s">
        <v>1903</v>
      </c>
      <c r="I193" s="495"/>
      <c r="J193" s="496" t="s">
        <v>1903</v>
      </c>
      <c r="K193" s="497"/>
      <c r="L193" s="498"/>
      <c r="M193" s="498"/>
      <c r="N193" s="498"/>
      <c r="O193" s="499"/>
      <c r="P193" s="500" t="s">
        <v>1903</v>
      </c>
    </row>
    <row r="194" spans="1:16" ht="15.75" thickBot="1">
      <c r="A194" s="495"/>
      <c r="B194" s="496" t="s">
        <v>1904</v>
      </c>
      <c r="C194" s="497"/>
      <c r="D194" s="498"/>
      <c r="E194" s="498"/>
      <c r="F194" s="498"/>
      <c r="G194" s="499"/>
      <c r="H194" s="500" t="s">
        <v>1904</v>
      </c>
      <c r="I194" s="495"/>
      <c r="J194" s="496" t="s">
        <v>1904</v>
      </c>
      <c r="K194" s="497"/>
      <c r="L194" s="498"/>
      <c r="M194" s="498"/>
      <c r="N194" s="498"/>
      <c r="O194" s="499"/>
      <c r="P194" s="500" t="s">
        <v>1904</v>
      </c>
    </row>
    <row r="195" spans="1:16" ht="15.75" thickBot="1">
      <c r="A195" s="495"/>
      <c r="B195" s="496" t="s">
        <v>1905</v>
      </c>
      <c r="C195" s="497"/>
      <c r="D195" s="498"/>
      <c r="E195" s="498"/>
      <c r="F195" s="498"/>
      <c r="G195" s="499"/>
      <c r="H195" s="500" t="s">
        <v>1905</v>
      </c>
      <c r="I195" s="495"/>
      <c r="J195" s="496" t="s">
        <v>1905</v>
      </c>
      <c r="K195" s="497"/>
      <c r="L195" s="498"/>
      <c r="M195" s="498"/>
      <c r="N195" s="498"/>
      <c r="O195" s="499"/>
      <c r="P195" s="500" t="s">
        <v>1905</v>
      </c>
    </row>
    <row r="196" spans="1:16" ht="15.75" thickBot="1">
      <c r="A196" s="495"/>
      <c r="B196" s="496" t="s">
        <v>1906</v>
      </c>
      <c r="C196" s="497"/>
      <c r="D196" s="498"/>
      <c r="E196" s="498"/>
      <c r="F196" s="498"/>
      <c r="G196" s="499"/>
      <c r="H196" s="500" t="s">
        <v>1906</v>
      </c>
      <c r="I196" s="495"/>
      <c r="J196" s="496" t="s">
        <v>1906</v>
      </c>
      <c r="K196" s="497"/>
      <c r="L196" s="498"/>
      <c r="M196" s="498"/>
      <c r="N196" s="498"/>
      <c r="O196" s="499"/>
      <c r="P196" s="500" t="s">
        <v>1906</v>
      </c>
    </row>
    <row r="197" spans="1:16" ht="15.75" thickBot="1">
      <c r="A197" s="495"/>
      <c r="B197" s="496" t="s">
        <v>1907</v>
      </c>
      <c r="C197" s="497"/>
      <c r="D197" s="498"/>
      <c r="E197" s="498"/>
      <c r="F197" s="498"/>
      <c r="G197" s="499"/>
      <c r="H197" s="500" t="s">
        <v>1907</v>
      </c>
      <c r="I197" s="495"/>
      <c r="J197" s="496" t="s">
        <v>1907</v>
      </c>
      <c r="K197" s="497"/>
      <c r="L197" s="498"/>
      <c r="M197" s="498"/>
      <c r="N197" s="498"/>
      <c r="O197" s="499"/>
      <c r="P197" s="500" t="s">
        <v>1907</v>
      </c>
    </row>
    <row r="198" spans="1:16" ht="15.75" thickBot="1">
      <c r="A198" s="501"/>
      <c r="B198" s="496" t="s">
        <v>1908</v>
      </c>
      <c r="C198" s="497"/>
      <c r="D198" s="498"/>
      <c r="E198" s="498"/>
      <c r="F198" s="498"/>
      <c r="G198" s="502"/>
      <c r="H198" s="500" t="s">
        <v>1909</v>
      </c>
      <c r="I198" s="501"/>
      <c r="J198" s="496" t="s">
        <v>1908</v>
      </c>
      <c r="K198" s="497"/>
      <c r="L198" s="498"/>
      <c r="M198" s="498"/>
      <c r="N198" s="498"/>
      <c r="O198" s="502"/>
      <c r="P198" s="500" t="s">
        <v>1909</v>
      </c>
    </row>
    <row r="199" spans="1:16" ht="15.75" thickBot="1">
      <c r="A199" s="503" t="s">
        <v>2312</v>
      </c>
      <c r="B199" s="496" t="s">
        <v>1896</v>
      </c>
      <c r="C199" s="497"/>
      <c r="D199" s="498"/>
      <c r="E199" s="498"/>
      <c r="F199" s="498"/>
      <c r="G199" s="504" t="s">
        <v>2312</v>
      </c>
      <c r="H199" s="500" t="s">
        <v>1896</v>
      </c>
      <c r="I199" s="503" t="s">
        <v>2312</v>
      </c>
      <c r="J199" s="496" t="s">
        <v>1896</v>
      </c>
      <c r="K199" s="497"/>
      <c r="L199" s="498"/>
      <c r="M199" s="498"/>
      <c r="N199" s="498"/>
      <c r="O199" s="504" t="s">
        <v>2312</v>
      </c>
      <c r="P199" s="500" t="s">
        <v>1896</v>
      </c>
    </row>
    <row r="200" spans="1:16" ht="15.75" thickBot="1">
      <c r="A200" s="495"/>
      <c r="B200" s="496" t="s">
        <v>1898</v>
      </c>
      <c r="C200" s="497"/>
      <c r="D200" s="498"/>
      <c r="E200" s="498"/>
      <c r="F200" s="498"/>
      <c r="G200" s="499"/>
      <c r="H200" s="500" t="s">
        <v>1898</v>
      </c>
      <c r="I200" s="495"/>
      <c r="J200" s="496" t="s">
        <v>1898</v>
      </c>
      <c r="K200" s="497"/>
      <c r="L200" s="498"/>
      <c r="M200" s="498"/>
      <c r="N200" s="498"/>
      <c r="O200" s="499"/>
      <c r="P200" s="500" t="s">
        <v>1898</v>
      </c>
    </row>
    <row r="201" spans="1:16" ht="15.75" thickBot="1">
      <c r="A201" s="495"/>
      <c r="B201" s="496" t="s">
        <v>1899</v>
      </c>
      <c r="C201" s="497"/>
      <c r="D201" s="498"/>
      <c r="E201" s="498"/>
      <c r="F201" s="498"/>
      <c r="G201" s="499"/>
      <c r="H201" s="500" t="s">
        <v>1899</v>
      </c>
      <c r="I201" s="495"/>
      <c r="J201" s="496" t="s">
        <v>1899</v>
      </c>
      <c r="K201" s="497"/>
      <c r="L201" s="498"/>
      <c r="M201" s="498"/>
      <c r="N201" s="498"/>
      <c r="O201" s="499"/>
      <c r="P201" s="500" t="s">
        <v>1899</v>
      </c>
    </row>
    <row r="202" spans="1:16" ht="15.75" thickBot="1">
      <c r="A202" s="495"/>
      <c r="B202" s="496" t="s">
        <v>1900</v>
      </c>
      <c r="C202" s="497"/>
      <c r="D202" s="498"/>
      <c r="E202" s="498"/>
      <c r="F202" s="498"/>
      <c r="G202" s="499"/>
      <c r="H202" s="500" t="s">
        <v>1900</v>
      </c>
      <c r="I202" s="495"/>
      <c r="J202" s="496" t="s">
        <v>1900</v>
      </c>
      <c r="K202" s="497"/>
      <c r="L202" s="498"/>
      <c r="M202" s="498"/>
      <c r="N202" s="498"/>
      <c r="O202" s="499"/>
      <c r="P202" s="500" t="s">
        <v>1900</v>
      </c>
    </row>
    <row r="203" spans="1:16" ht="15.75" thickBot="1">
      <c r="A203" s="495"/>
      <c r="B203" s="496" t="s">
        <v>1901</v>
      </c>
      <c r="C203" s="497"/>
      <c r="D203" s="498"/>
      <c r="E203" s="498"/>
      <c r="F203" s="498"/>
      <c r="G203" s="499"/>
      <c r="H203" s="500" t="s">
        <v>1901</v>
      </c>
      <c r="I203" s="495"/>
      <c r="J203" s="496" t="s">
        <v>1901</v>
      </c>
      <c r="K203" s="497"/>
      <c r="L203" s="498"/>
      <c r="M203" s="498"/>
      <c r="N203" s="498"/>
      <c r="O203" s="499"/>
      <c r="P203" s="500" t="s">
        <v>1901</v>
      </c>
    </row>
    <row r="204" spans="1:16" ht="15.75" thickBot="1">
      <c r="A204" s="495"/>
      <c r="B204" s="496" t="s">
        <v>1902</v>
      </c>
      <c r="C204" s="497"/>
      <c r="D204" s="498"/>
      <c r="E204" s="498"/>
      <c r="F204" s="498"/>
      <c r="G204" s="499"/>
      <c r="H204" s="500" t="s">
        <v>1902</v>
      </c>
      <c r="I204" s="495"/>
      <c r="J204" s="496" t="s">
        <v>1902</v>
      </c>
      <c r="K204" s="497"/>
      <c r="L204" s="498"/>
      <c r="M204" s="498"/>
      <c r="N204" s="498"/>
      <c r="O204" s="499"/>
      <c r="P204" s="500" t="s">
        <v>1902</v>
      </c>
    </row>
    <row r="205" spans="1:16" ht="15.75" thickBot="1">
      <c r="A205" s="495"/>
      <c r="B205" s="496" t="s">
        <v>1903</v>
      </c>
      <c r="C205" s="497"/>
      <c r="D205" s="498"/>
      <c r="E205" s="498"/>
      <c r="F205" s="498"/>
      <c r="G205" s="499"/>
      <c r="H205" s="500" t="s">
        <v>1903</v>
      </c>
      <c r="I205" s="495"/>
      <c r="J205" s="496" t="s">
        <v>1903</v>
      </c>
      <c r="K205" s="497"/>
      <c r="L205" s="498"/>
      <c r="M205" s="498"/>
      <c r="N205" s="498"/>
      <c r="O205" s="499"/>
      <c r="P205" s="500" t="s">
        <v>1903</v>
      </c>
    </row>
    <row r="206" spans="1:16" ht="15.75" thickBot="1">
      <c r="A206" s="495"/>
      <c r="B206" s="496" t="s">
        <v>1904</v>
      </c>
      <c r="C206" s="497"/>
      <c r="D206" s="498"/>
      <c r="E206" s="498"/>
      <c r="F206" s="498"/>
      <c r="G206" s="499"/>
      <c r="H206" s="500" t="s">
        <v>1904</v>
      </c>
      <c r="I206" s="495"/>
      <c r="J206" s="496" t="s">
        <v>1904</v>
      </c>
      <c r="K206" s="497"/>
      <c r="L206" s="498"/>
      <c r="M206" s="498"/>
      <c r="N206" s="498"/>
      <c r="O206" s="499"/>
      <c r="P206" s="500" t="s">
        <v>1904</v>
      </c>
    </row>
    <row r="207" spans="1:16" ht="15.75" thickBot="1">
      <c r="A207" s="495"/>
      <c r="B207" s="496" t="s">
        <v>1905</v>
      </c>
      <c r="C207" s="497"/>
      <c r="D207" s="498"/>
      <c r="E207" s="498"/>
      <c r="F207" s="498"/>
      <c r="G207" s="499"/>
      <c r="H207" s="500" t="s">
        <v>1905</v>
      </c>
      <c r="I207" s="495"/>
      <c r="J207" s="496" t="s">
        <v>1905</v>
      </c>
      <c r="K207" s="497"/>
      <c r="L207" s="498"/>
      <c r="M207" s="498"/>
      <c r="N207" s="498"/>
      <c r="O207" s="499"/>
      <c r="P207" s="500" t="s">
        <v>1905</v>
      </c>
    </row>
    <row r="208" spans="1:16" ht="15.75" thickBot="1">
      <c r="A208" s="495"/>
      <c r="B208" s="496" t="s">
        <v>1906</v>
      </c>
      <c r="C208" s="497"/>
      <c r="D208" s="498"/>
      <c r="E208" s="498"/>
      <c r="F208" s="498"/>
      <c r="G208" s="499"/>
      <c r="H208" s="500" t="s">
        <v>1906</v>
      </c>
      <c r="I208" s="495"/>
      <c r="J208" s="496" t="s">
        <v>1906</v>
      </c>
      <c r="K208" s="497"/>
      <c r="L208" s="498"/>
      <c r="M208" s="498"/>
      <c r="N208" s="498"/>
      <c r="O208" s="499"/>
      <c r="P208" s="500" t="s">
        <v>1906</v>
      </c>
    </row>
    <row r="209" spans="1:16" ht="15.75" thickBot="1">
      <c r="A209" s="495"/>
      <c r="B209" s="496" t="s">
        <v>1907</v>
      </c>
      <c r="C209" s="497"/>
      <c r="D209" s="498"/>
      <c r="E209" s="498"/>
      <c r="F209" s="498"/>
      <c r="G209" s="499"/>
      <c r="H209" s="500" t="s">
        <v>1907</v>
      </c>
      <c r="I209" s="495"/>
      <c r="J209" s="496" t="s">
        <v>1907</v>
      </c>
      <c r="K209" s="497"/>
      <c r="L209" s="498"/>
      <c r="M209" s="498"/>
      <c r="N209" s="498"/>
      <c r="O209" s="499"/>
      <c r="P209" s="500" t="s">
        <v>1907</v>
      </c>
    </row>
    <row r="210" spans="1:16" ht="15.75" thickBot="1">
      <c r="A210" s="501"/>
      <c r="B210" s="496" t="s">
        <v>1908</v>
      </c>
      <c r="C210" s="497"/>
      <c r="D210" s="498"/>
      <c r="E210" s="498"/>
      <c r="F210" s="498"/>
      <c r="G210" s="502"/>
      <c r="H210" s="500" t="s">
        <v>1909</v>
      </c>
      <c r="I210" s="501"/>
      <c r="J210" s="496" t="s">
        <v>1908</v>
      </c>
      <c r="K210" s="497"/>
      <c r="L210" s="498"/>
      <c r="M210" s="498"/>
      <c r="N210" s="498"/>
      <c r="O210" s="502"/>
      <c r="P210" s="500" t="s">
        <v>1909</v>
      </c>
    </row>
    <row r="211" spans="1:16" ht="15.75" thickBot="1">
      <c r="A211" s="503" t="s">
        <v>2313</v>
      </c>
      <c r="B211" s="496" t="s">
        <v>1896</v>
      </c>
      <c r="C211" s="497"/>
      <c r="D211" s="498"/>
      <c r="E211" s="498"/>
      <c r="F211" s="498"/>
      <c r="G211" s="504" t="s">
        <v>2313</v>
      </c>
      <c r="H211" s="500" t="s">
        <v>1896</v>
      </c>
      <c r="I211" s="503" t="s">
        <v>2313</v>
      </c>
      <c r="J211" s="496" t="s">
        <v>1896</v>
      </c>
      <c r="K211" s="497"/>
      <c r="L211" s="498"/>
      <c r="M211" s="498"/>
      <c r="N211" s="498"/>
      <c r="O211" s="504" t="s">
        <v>2313</v>
      </c>
      <c r="P211" s="500" t="s">
        <v>1896</v>
      </c>
    </row>
    <row r="212" spans="1:16" ht="15.75" thickBot="1">
      <c r="A212" s="495"/>
      <c r="B212" s="496" t="s">
        <v>1898</v>
      </c>
      <c r="C212" s="497"/>
      <c r="D212" s="498"/>
      <c r="E212" s="498"/>
      <c r="F212" s="498"/>
      <c r="G212" s="499"/>
      <c r="H212" s="500" t="s">
        <v>1898</v>
      </c>
      <c r="I212" s="495"/>
      <c r="J212" s="496" t="s">
        <v>1898</v>
      </c>
      <c r="K212" s="497"/>
      <c r="L212" s="498"/>
      <c r="M212" s="498"/>
      <c r="N212" s="498"/>
      <c r="O212" s="499"/>
      <c r="P212" s="500" t="s">
        <v>1898</v>
      </c>
    </row>
    <row r="213" spans="1:16" ht="15.75" thickBot="1">
      <c r="A213" s="495"/>
      <c r="B213" s="496" t="s">
        <v>1899</v>
      </c>
      <c r="C213" s="497"/>
      <c r="D213" s="498"/>
      <c r="E213" s="498"/>
      <c r="F213" s="498"/>
      <c r="G213" s="499"/>
      <c r="H213" s="500" t="s">
        <v>1899</v>
      </c>
      <c r="I213" s="495"/>
      <c r="J213" s="496" t="s">
        <v>1899</v>
      </c>
      <c r="K213" s="497"/>
      <c r="L213" s="498"/>
      <c r="M213" s="498"/>
      <c r="N213" s="498"/>
      <c r="O213" s="499"/>
      <c r="P213" s="500" t="s">
        <v>1899</v>
      </c>
    </row>
    <row r="214" spans="1:16" ht="15.75" thickBot="1">
      <c r="A214" s="495"/>
      <c r="B214" s="496" t="s">
        <v>1900</v>
      </c>
      <c r="C214" s="497"/>
      <c r="D214" s="498"/>
      <c r="E214" s="498"/>
      <c r="F214" s="498"/>
      <c r="G214" s="499"/>
      <c r="H214" s="500" t="s">
        <v>1900</v>
      </c>
      <c r="I214" s="495"/>
      <c r="J214" s="496" t="s">
        <v>1900</v>
      </c>
      <c r="K214" s="497"/>
      <c r="L214" s="498"/>
      <c r="M214" s="498"/>
      <c r="N214" s="498"/>
      <c r="O214" s="499"/>
      <c r="P214" s="500" t="s">
        <v>1900</v>
      </c>
    </row>
    <row r="215" spans="1:16" ht="15.75" thickBot="1">
      <c r="A215" s="495"/>
      <c r="B215" s="496" t="s">
        <v>1901</v>
      </c>
      <c r="C215" s="497"/>
      <c r="D215" s="498"/>
      <c r="E215" s="498"/>
      <c r="F215" s="498"/>
      <c r="G215" s="499"/>
      <c r="H215" s="500" t="s">
        <v>1901</v>
      </c>
      <c r="I215" s="495"/>
      <c r="J215" s="496" t="s">
        <v>1901</v>
      </c>
      <c r="K215" s="497"/>
      <c r="L215" s="498"/>
      <c r="M215" s="498"/>
      <c r="N215" s="498"/>
      <c r="O215" s="499"/>
      <c r="P215" s="500" t="s">
        <v>1901</v>
      </c>
    </row>
    <row r="216" spans="1:16" ht="15.75" thickBot="1">
      <c r="A216" s="495"/>
      <c r="B216" s="496" t="s">
        <v>1902</v>
      </c>
      <c r="C216" s="497"/>
      <c r="D216" s="498"/>
      <c r="E216" s="498"/>
      <c r="F216" s="498"/>
      <c r="G216" s="499"/>
      <c r="H216" s="500" t="s">
        <v>1902</v>
      </c>
      <c r="I216" s="495"/>
      <c r="J216" s="496" t="s">
        <v>1902</v>
      </c>
      <c r="K216" s="497"/>
      <c r="L216" s="498"/>
      <c r="M216" s="498"/>
      <c r="N216" s="498"/>
      <c r="O216" s="499"/>
      <c r="P216" s="500" t="s">
        <v>1902</v>
      </c>
    </row>
    <row r="217" spans="1:16" ht="15.75" thickBot="1">
      <c r="A217" s="495"/>
      <c r="B217" s="496" t="s">
        <v>1903</v>
      </c>
      <c r="C217" s="497"/>
      <c r="D217" s="498"/>
      <c r="E217" s="498"/>
      <c r="F217" s="498"/>
      <c r="G217" s="499"/>
      <c r="H217" s="500" t="s">
        <v>1903</v>
      </c>
      <c r="I217" s="495"/>
      <c r="J217" s="496" t="s">
        <v>1903</v>
      </c>
      <c r="K217" s="497"/>
      <c r="L217" s="498"/>
      <c r="M217" s="498"/>
      <c r="N217" s="498"/>
      <c r="O217" s="499"/>
      <c r="P217" s="500" t="s">
        <v>1903</v>
      </c>
    </row>
    <row r="218" spans="1:16" ht="15.75" thickBot="1">
      <c r="A218" s="495"/>
      <c r="B218" s="496" t="s">
        <v>1904</v>
      </c>
      <c r="C218" s="497"/>
      <c r="D218" s="498"/>
      <c r="E218" s="498"/>
      <c r="F218" s="498"/>
      <c r="G218" s="499"/>
      <c r="H218" s="500" t="s">
        <v>1904</v>
      </c>
      <c r="I218" s="495"/>
      <c r="J218" s="496" t="s">
        <v>1904</v>
      </c>
      <c r="K218" s="497"/>
      <c r="L218" s="498"/>
      <c r="M218" s="498"/>
      <c r="N218" s="498"/>
      <c r="O218" s="499"/>
      <c r="P218" s="500" t="s">
        <v>1904</v>
      </c>
    </row>
    <row r="219" spans="1:16" ht="15.75" thickBot="1">
      <c r="A219" s="495"/>
      <c r="B219" s="496" t="s">
        <v>1905</v>
      </c>
      <c r="C219" s="497"/>
      <c r="D219" s="498"/>
      <c r="E219" s="498"/>
      <c r="F219" s="498"/>
      <c r="G219" s="499"/>
      <c r="H219" s="500" t="s">
        <v>1905</v>
      </c>
      <c r="I219" s="495"/>
      <c r="J219" s="496" t="s">
        <v>1905</v>
      </c>
      <c r="K219" s="497"/>
      <c r="L219" s="498"/>
      <c r="M219" s="498"/>
      <c r="N219" s="498"/>
      <c r="O219" s="499"/>
      <c r="P219" s="500" t="s">
        <v>1905</v>
      </c>
    </row>
    <row r="220" spans="1:16" ht="15.75" thickBot="1">
      <c r="A220" s="495"/>
      <c r="B220" s="496" t="s">
        <v>1906</v>
      </c>
      <c r="C220" s="497"/>
      <c r="D220" s="498"/>
      <c r="E220" s="498"/>
      <c r="F220" s="498"/>
      <c r="G220" s="499"/>
      <c r="H220" s="500" t="s">
        <v>1906</v>
      </c>
      <c r="I220" s="495"/>
      <c r="J220" s="496" t="s">
        <v>1906</v>
      </c>
      <c r="K220" s="497"/>
      <c r="L220" s="498"/>
      <c r="M220" s="498"/>
      <c r="N220" s="498"/>
      <c r="O220" s="499"/>
      <c r="P220" s="500" t="s">
        <v>1906</v>
      </c>
    </row>
    <row r="221" spans="1:16" ht="15.75" thickBot="1">
      <c r="A221" s="495"/>
      <c r="B221" s="496" t="s">
        <v>1907</v>
      </c>
      <c r="C221" s="497"/>
      <c r="D221" s="498"/>
      <c r="E221" s="498"/>
      <c r="F221" s="498"/>
      <c r="G221" s="499"/>
      <c r="H221" s="500" t="s">
        <v>1907</v>
      </c>
      <c r="I221" s="495"/>
      <c r="J221" s="496" t="s">
        <v>1907</v>
      </c>
      <c r="K221" s="497"/>
      <c r="L221" s="498"/>
      <c r="M221" s="498"/>
      <c r="N221" s="498"/>
      <c r="O221" s="499"/>
      <c r="P221" s="500" t="s">
        <v>1907</v>
      </c>
    </row>
    <row r="222" spans="1:16" ht="15.75" thickBot="1">
      <c r="A222" s="501"/>
      <c r="B222" s="496" t="s">
        <v>1908</v>
      </c>
      <c r="C222" s="497"/>
      <c r="D222" s="498"/>
      <c r="E222" s="498"/>
      <c r="F222" s="498"/>
      <c r="G222" s="502"/>
      <c r="H222" s="500" t="s">
        <v>1909</v>
      </c>
      <c r="I222" s="501"/>
      <c r="J222" s="496" t="s">
        <v>1908</v>
      </c>
      <c r="K222" s="497"/>
      <c r="L222" s="498"/>
      <c r="M222" s="498"/>
      <c r="N222" s="498"/>
      <c r="O222" s="502"/>
      <c r="P222" s="500" t="s">
        <v>1909</v>
      </c>
    </row>
    <row r="223" spans="1:16" ht="15.75" thickBot="1">
      <c r="A223" s="503" t="s">
        <v>2314</v>
      </c>
      <c r="B223" s="496" t="s">
        <v>1896</v>
      </c>
      <c r="C223" s="497"/>
      <c r="D223" s="498"/>
      <c r="E223" s="498"/>
      <c r="F223" s="498"/>
      <c r="G223" s="504" t="s">
        <v>2314</v>
      </c>
      <c r="H223" s="500" t="s">
        <v>1896</v>
      </c>
      <c r="I223" s="503" t="s">
        <v>2314</v>
      </c>
      <c r="J223" s="496" t="s">
        <v>1896</v>
      </c>
      <c r="K223" s="497"/>
      <c r="L223" s="498"/>
      <c r="M223" s="498"/>
      <c r="N223" s="498"/>
      <c r="O223" s="504" t="s">
        <v>2314</v>
      </c>
      <c r="P223" s="500" t="s">
        <v>1896</v>
      </c>
    </row>
    <row r="224" spans="1:16" ht="15.75" thickBot="1">
      <c r="A224" s="495"/>
      <c r="B224" s="496" t="s">
        <v>1898</v>
      </c>
      <c r="C224" s="497"/>
      <c r="D224" s="498"/>
      <c r="E224" s="498"/>
      <c r="F224" s="498"/>
      <c r="G224" s="499"/>
      <c r="H224" s="500" t="s">
        <v>1898</v>
      </c>
      <c r="I224" s="495"/>
      <c r="J224" s="496" t="s">
        <v>1898</v>
      </c>
      <c r="K224" s="497"/>
      <c r="L224" s="498"/>
      <c r="M224" s="498"/>
      <c r="N224" s="498"/>
      <c r="O224" s="499"/>
      <c r="P224" s="500" t="s">
        <v>1898</v>
      </c>
    </row>
    <row r="225" spans="1:16" ht="15.75" thickBot="1">
      <c r="A225" s="495"/>
      <c r="B225" s="496" t="s">
        <v>1899</v>
      </c>
      <c r="C225" s="497"/>
      <c r="D225" s="498"/>
      <c r="E225" s="498"/>
      <c r="F225" s="498"/>
      <c r="G225" s="499"/>
      <c r="H225" s="500" t="s">
        <v>1899</v>
      </c>
      <c r="I225" s="495"/>
      <c r="J225" s="496" t="s">
        <v>1899</v>
      </c>
      <c r="K225" s="497"/>
      <c r="L225" s="498"/>
      <c r="M225" s="498"/>
      <c r="N225" s="498"/>
      <c r="O225" s="499"/>
      <c r="P225" s="500" t="s">
        <v>1899</v>
      </c>
    </row>
    <row r="226" spans="1:16" ht="15.75" thickBot="1">
      <c r="A226" s="495"/>
      <c r="B226" s="496" t="s">
        <v>1900</v>
      </c>
      <c r="C226" s="497"/>
      <c r="D226" s="498"/>
      <c r="E226" s="498"/>
      <c r="F226" s="498"/>
      <c r="G226" s="499"/>
      <c r="H226" s="500" t="s">
        <v>1900</v>
      </c>
      <c r="I226" s="495"/>
      <c r="J226" s="496" t="s">
        <v>1900</v>
      </c>
      <c r="K226" s="497"/>
      <c r="L226" s="498"/>
      <c r="M226" s="498"/>
      <c r="N226" s="498"/>
      <c r="O226" s="499"/>
      <c r="P226" s="500" t="s">
        <v>1900</v>
      </c>
    </row>
    <row r="227" spans="1:16" ht="15.75" thickBot="1">
      <c r="A227" s="495"/>
      <c r="B227" s="496" t="s">
        <v>1901</v>
      </c>
      <c r="C227" s="497"/>
      <c r="D227" s="498"/>
      <c r="E227" s="498"/>
      <c r="F227" s="498"/>
      <c r="G227" s="499"/>
      <c r="H227" s="500" t="s">
        <v>1901</v>
      </c>
      <c r="I227" s="495"/>
      <c r="J227" s="496" t="s">
        <v>1901</v>
      </c>
      <c r="K227" s="497"/>
      <c r="L227" s="498"/>
      <c r="M227" s="498"/>
      <c r="N227" s="498"/>
      <c r="O227" s="499"/>
      <c r="P227" s="500" t="s">
        <v>1901</v>
      </c>
    </row>
    <row r="228" spans="1:16" ht="15.75" thickBot="1">
      <c r="A228" s="495"/>
      <c r="B228" s="496" t="s">
        <v>1902</v>
      </c>
      <c r="C228" s="497"/>
      <c r="D228" s="498"/>
      <c r="E228" s="498"/>
      <c r="F228" s="498"/>
      <c r="G228" s="499"/>
      <c r="H228" s="500" t="s">
        <v>1902</v>
      </c>
      <c r="I228" s="495"/>
      <c r="J228" s="496" t="s">
        <v>1902</v>
      </c>
      <c r="K228" s="497"/>
      <c r="L228" s="498"/>
      <c r="M228" s="498"/>
      <c r="N228" s="498"/>
      <c r="O228" s="499"/>
      <c r="P228" s="500" t="s">
        <v>1902</v>
      </c>
    </row>
    <row r="229" spans="1:16" ht="15.75" thickBot="1">
      <c r="A229" s="495"/>
      <c r="B229" s="496" t="s">
        <v>1903</v>
      </c>
      <c r="C229" s="497"/>
      <c r="D229" s="498"/>
      <c r="E229" s="498"/>
      <c r="F229" s="498"/>
      <c r="G229" s="499"/>
      <c r="H229" s="500" t="s">
        <v>1903</v>
      </c>
      <c r="I229" s="495"/>
      <c r="J229" s="496" t="s">
        <v>1903</v>
      </c>
      <c r="K229" s="497"/>
      <c r="L229" s="498"/>
      <c r="M229" s="498"/>
      <c r="N229" s="498"/>
      <c r="O229" s="499"/>
      <c r="P229" s="500" t="s">
        <v>1903</v>
      </c>
    </row>
    <row r="230" spans="1:16" ht="15.75" thickBot="1">
      <c r="A230" s="495"/>
      <c r="B230" s="496" t="s">
        <v>1904</v>
      </c>
      <c r="C230" s="497"/>
      <c r="D230" s="498"/>
      <c r="E230" s="498"/>
      <c r="F230" s="498"/>
      <c r="G230" s="499"/>
      <c r="H230" s="500" t="s">
        <v>1904</v>
      </c>
      <c r="I230" s="495"/>
      <c r="J230" s="496" t="s">
        <v>1904</v>
      </c>
      <c r="K230" s="497"/>
      <c r="L230" s="498"/>
      <c r="M230" s="498"/>
      <c r="N230" s="498"/>
      <c r="O230" s="499"/>
      <c r="P230" s="500" t="s">
        <v>1904</v>
      </c>
    </row>
    <row r="231" spans="1:16" ht="15.75" thickBot="1">
      <c r="A231" s="495"/>
      <c r="B231" s="496" t="s">
        <v>1905</v>
      </c>
      <c r="C231" s="497"/>
      <c r="D231" s="498"/>
      <c r="E231" s="498"/>
      <c r="F231" s="498"/>
      <c r="G231" s="499"/>
      <c r="H231" s="500" t="s">
        <v>1905</v>
      </c>
      <c r="I231" s="495"/>
      <c r="J231" s="496" t="s">
        <v>1905</v>
      </c>
      <c r="K231" s="497"/>
      <c r="L231" s="498"/>
      <c r="M231" s="498"/>
      <c r="N231" s="498"/>
      <c r="O231" s="499"/>
      <c r="P231" s="500" t="s">
        <v>1905</v>
      </c>
    </row>
    <row r="232" spans="1:16" ht="15.75" thickBot="1">
      <c r="A232" s="495"/>
      <c r="B232" s="496" t="s">
        <v>1906</v>
      </c>
      <c r="C232" s="497"/>
      <c r="D232" s="498"/>
      <c r="E232" s="498"/>
      <c r="F232" s="498"/>
      <c r="G232" s="499"/>
      <c r="H232" s="500" t="s">
        <v>1906</v>
      </c>
      <c r="I232" s="495"/>
      <c r="J232" s="496" t="s">
        <v>1906</v>
      </c>
      <c r="K232" s="497"/>
      <c r="L232" s="498"/>
      <c r="M232" s="498"/>
      <c r="N232" s="498"/>
      <c r="O232" s="499"/>
      <c r="P232" s="500" t="s">
        <v>1906</v>
      </c>
    </row>
    <row r="233" spans="1:16" ht="15.75" thickBot="1">
      <c r="A233" s="495"/>
      <c r="B233" s="496" t="s">
        <v>1907</v>
      </c>
      <c r="C233" s="497"/>
      <c r="D233" s="498"/>
      <c r="E233" s="498"/>
      <c r="F233" s="498"/>
      <c r="G233" s="499"/>
      <c r="H233" s="500" t="s">
        <v>1907</v>
      </c>
      <c r="I233" s="495"/>
      <c r="J233" s="496" t="s">
        <v>1907</v>
      </c>
      <c r="K233" s="497"/>
      <c r="L233" s="498"/>
      <c r="M233" s="498"/>
      <c r="N233" s="498"/>
      <c r="O233" s="499"/>
      <c r="P233" s="500" t="s">
        <v>1907</v>
      </c>
    </row>
    <row r="234" spans="1:16" ht="15.75" thickBot="1">
      <c r="A234" s="501"/>
      <c r="B234" s="496" t="s">
        <v>1908</v>
      </c>
      <c r="C234" s="497"/>
      <c r="D234" s="498"/>
      <c r="E234" s="498"/>
      <c r="F234" s="498"/>
      <c r="G234" s="502"/>
      <c r="H234" s="500" t="s">
        <v>1909</v>
      </c>
      <c r="I234" s="501"/>
      <c r="J234" s="496" t="s">
        <v>1908</v>
      </c>
      <c r="K234" s="497"/>
      <c r="L234" s="498"/>
      <c r="M234" s="498"/>
      <c r="N234" s="498"/>
      <c r="O234" s="502"/>
      <c r="P234" s="500" t="s">
        <v>1909</v>
      </c>
    </row>
    <row r="235" spans="1:16" ht="15.75" thickBot="1">
      <c r="A235" s="503" t="s">
        <v>2315</v>
      </c>
      <c r="B235" s="496" t="s">
        <v>1896</v>
      </c>
      <c r="C235" s="497"/>
      <c r="D235" s="498"/>
      <c r="E235" s="498"/>
      <c r="F235" s="498"/>
      <c r="G235" s="504" t="s">
        <v>2315</v>
      </c>
      <c r="H235" s="500" t="s">
        <v>1896</v>
      </c>
      <c r="I235" s="503" t="s">
        <v>2315</v>
      </c>
      <c r="J235" s="496" t="s">
        <v>1896</v>
      </c>
      <c r="K235" s="497"/>
      <c r="L235" s="498"/>
      <c r="M235" s="498"/>
      <c r="N235" s="498"/>
      <c r="O235" s="504" t="s">
        <v>2315</v>
      </c>
      <c r="P235" s="500" t="s">
        <v>1896</v>
      </c>
    </row>
    <row r="236" spans="1:16" ht="15.75" thickBot="1">
      <c r="A236" s="495"/>
      <c r="B236" s="496" t="s">
        <v>1898</v>
      </c>
      <c r="C236" s="497"/>
      <c r="D236" s="498"/>
      <c r="E236" s="498"/>
      <c r="F236" s="498"/>
      <c r="G236" s="499"/>
      <c r="H236" s="500" t="s">
        <v>1898</v>
      </c>
      <c r="I236" s="495"/>
      <c r="J236" s="496" t="s">
        <v>1898</v>
      </c>
      <c r="K236" s="497"/>
      <c r="L236" s="498"/>
      <c r="M236" s="498"/>
      <c r="N236" s="498"/>
      <c r="O236" s="499"/>
      <c r="P236" s="500" t="s">
        <v>1898</v>
      </c>
    </row>
    <row r="237" spans="1:16" ht="15.75" thickBot="1">
      <c r="A237" s="495"/>
      <c r="B237" s="496" t="s">
        <v>1899</v>
      </c>
      <c r="C237" s="497"/>
      <c r="D237" s="498"/>
      <c r="E237" s="498"/>
      <c r="F237" s="498"/>
      <c r="G237" s="499"/>
      <c r="H237" s="500" t="s">
        <v>1899</v>
      </c>
      <c r="I237" s="495"/>
      <c r="J237" s="496" t="s">
        <v>1899</v>
      </c>
      <c r="K237" s="497"/>
      <c r="L237" s="498"/>
      <c r="M237" s="498"/>
      <c r="N237" s="498"/>
      <c r="O237" s="499"/>
      <c r="P237" s="500" t="s">
        <v>1899</v>
      </c>
    </row>
    <row r="238" spans="1:16" ht="15.75" thickBot="1">
      <c r="A238" s="495"/>
      <c r="B238" s="496" t="s">
        <v>1900</v>
      </c>
      <c r="C238" s="497"/>
      <c r="D238" s="498"/>
      <c r="E238" s="498"/>
      <c r="F238" s="498"/>
      <c r="G238" s="499"/>
      <c r="H238" s="500" t="s">
        <v>1900</v>
      </c>
      <c r="I238" s="495"/>
      <c r="J238" s="496" t="s">
        <v>1900</v>
      </c>
      <c r="K238" s="497"/>
      <c r="L238" s="498"/>
      <c r="M238" s="498"/>
      <c r="N238" s="498"/>
      <c r="O238" s="499"/>
      <c r="P238" s="500" t="s">
        <v>1900</v>
      </c>
    </row>
    <row r="239" spans="1:16" ht="15.75" thickBot="1">
      <c r="A239" s="495"/>
      <c r="B239" s="496" t="s">
        <v>1901</v>
      </c>
      <c r="C239" s="497"/>
      <c r="D239" s="498"/>
      <c r="E239" s="498"/>
      <c r="F239" s="498"/>
      <c r="G239" s="499"/>
      <c r="H239" s="500" t="s">
        <v>1901</v>
      </c>
      <c r="I239" s="495"/>
      <c r="J239" s="496" t="s">
        <v>1901</v>
      </c>
      <c r="K239" s="497"/>
      <c r="L239" s="498"/>
      <c r="M239" s="498"/>
      <c r="N239" s="498"/>
      <c r="O239" s="499"/>
      <c r="P239" s="500" t="s">
        <v>1901</v>
      </c>
    </row>
    <row r="240" spans="1:16" ht="15.75" thickBot="1">
      <c r="A240" s="495"/>
      <c r="B240" s="496" t="s">
        <v>1902</v>
      </c>
      <c r="C240" s="497"/>
      <c r="D240" s="498"/>
      <c r="E240" s="498"/>
      <c r="F240" s="498"/>
      <c r="G240" s="499"/>
      <c r="H240" s="500" t="s">
        <v>1902</v>
      </c>
      <c r="I240" s="495"/>
      <c r="J240" s="496" t="s">
        <v>1902</v>
      </c>
      <c r="K240" s="497"/>
      <c r="L240" s="498"/>
      <c r="M240" s="498"/>
      <c r="N240" s="498"/>
      <c r="O240" s="499"/>
      <c r="P240" s="500" t="s">
        <v>1902</v>
      </c>
    </row>
    <row r="241" spans="1:16" ht="15.75" thickBot="1">
      <c r="A241" s="495"/>
      <c r="B241" s="496" t="s">
        <v>1903</v>
      </c>
      <c r="C241" s="497"/>
      <c r="D241" s="498"/>
      <c r="E241" s="498"/>
      <c r="F241" s="498"/>
      <c r="G241" s="499"/>
      <c r="H241" s="500" t="s">
        <v>1903</v>
      </c>
      <c r="I241" s="495"/>
      <c r="J241" s="496" t="s">
        <v>1903</v>
      </c>
      <c r="K241" s="497"/>
      <c r="L241" s="498"/>
      <c r="M241" s="498"/>
      <c r="N241" s="498"/>
      <c r="O241" s="499"/>
      <c r="P241" s="500" t="s">
        <v>1903</v>
      </c>
    </row>
    <row r="242" spans="1:16" ht="15.75" thickBot="1">
      <c r="A242" s="495"/>
      <c r="B242" s="496" t="s">
        <v>1904</v>
      </c>
      <c r="C242" s="497"/>
      <c r="D242" s="498"/>
      <c r="E242" s="498"/>
      <c r="F242" s="498"/>
      <c r="G242" s="499"/>
      <c r="H242" s="500" t="s">
        <v>1904</v>
      </c>
      <c r="I242" s="495"/>
      <c r="J242" s="496" t="s">
        <v>1904</v>
      </c>
      <c r="K242" s="497"/>
      <c r="L242" s="498"/>
      <c r="M242" s="498"/>
      <c r="N242" s="498"/>
      <c r="O242" s="499"/>
      <c r="P242" s="500" t="s">
        <v>1904</v>
      </c>
    </row>
    <row r="243" spans="1:16" ht="15.75" thickBot="1">
      <c r="A243" s="495"/>
      <c r="B243" s="496" t="s">
        <v>1905</v>
      </c>
      <c r="C243" s="497"/>
      <c r="D243" s="498"/>
      <c r="E243" s="498"/>
      <c r="F243" s="498"/>
      <c r="G243" s="499"/>
      <c r="H243" s="500" t="s">
        <v>1905</v>
      </c>
      <c r="I243" s="495"/>
      <c r="J243" s="496" t="s">
        <v>1905</v>
      </c>
      <c r="K243" s="497"/>
      <c r="L243" s="498"/>
      <c r="M243" s="498"/>
      <c r="N243" s="498"/>
      <c r="O243" s="499"/>
      <c r="P243" s="500" t="s">
        <v>1905</v>
      </c>
    </row>
    <row r="244" spans="1:16" ht="15.75" thickBot="1">
      <c r="A244" s="495"/>
      <c r="B244" s="496" t="s">
        <v>1906</v>
      </c>
      <c r="C244" s="497"/>
      <c r="D244" s="498"/>
      <c r="E244" s="498"/>
      <c r="F244" s="498"/>
      <c r="G244" s="499"/>
      <c r="H244" s="500" t="s">
        <v>1906</v>
      </c>
      <c r="I244" s="495"/>
      <c r="J244" s="496" t="s">
        <v>1906</v>
      </c>
      <c r="K244" s="497"/>
      <c r="L244" s="498"/>
      <c r="M244" s="498"/>
      <c r="N244" s="498"/>
      <c r="O244" s="499"/>
      <c r="P244" s="500" t="s">
        <v>1906</v>
      </c>
    </row>
    <row r="245" spans="1:16" ht="15.75" thickBot="1">
      <c r="A245" s="495"/>
      <c r="B245" s="496" t="s">
        <v>1907</v>
      </c>
      <c r="C245" s="497"/>
      <c r="D245" s="498"/>
      <c r="E245" s="498"/>
      <c r="F245" s="498"/>
      <c r="G245" s="499"/>
      <c r="H245" s="500" t="s">
        <v>1907</v>
      </c>
      <c r="I245" s="495"/>
      <c r="J245" s="496" t="s">
        <v>1907</v>
      </c>
      <c r="K245" s="497"/>
      <c r="L245" s="498"/>
      <c r="M245" s="498"/>
      <c r="N245" s="498"/>
      <c r="O245" s="499"/>
      <c r="P245" s="500" t="s">
        <v>1907</v>
      </c>
    </row>
    <row r="246" spans="1:16" ht="15.75" thickBot="1">
      <c r="A246" s="501"/>
      <c r="B246" s="496" t="s">
        <v>1908</v>
      </c>
      <c r="C246" s="497"/>
      <c r="D246" s="498"/>
      <c r="E246" s="498"/>
      <c r="F246" s="498"/>
      <c r="G246" s="502"/>
      <c r="H246" s="500" t="s">
        <v>1909</v>
      </c>
      <c r="I246" s="501"/>
      <c r="J246" s="496" t="s">
        <v>1908</v>
      </c>
      <c r="K246" s="497"/>
      <c r="L246" s="498"/>
      <c r="M246" s="498"/>
      <c r="N246" s="498"/>
      <c r="O246" s="502"/>
      <c r="P246" s="500" t="s">
        <v>1909</v>
      </c>
    </row>
    <row r="247" spans="1:16" ht="15.75" thickBot="1">
      <c r="A247" s="503" t="s">
        <v>2316</v>
      </c>
      <c r="B247" s="496" t="s">
        <v>1896</v>
      </c>
      <c r="C247" s="497"/>
      <c r="D247" s="498"/>
      <c r="E247" s="498"/>
      <c r="F247" s="498"/>
      <c r="G247" s="504" t="s">
        <v>2317</v>
      </c>
      <c r="H247" s="500" t="s">
        <v>1896</v>
      </c>
      <c r="I247" s="503" t="s">
        <v>2316</v>
      </c>
      <c r="J247" s="496" t="s">
        <v>1896</v>
      </c>
      <c r="K247" s="497"/>
      <c r="L247" s="498"/>
      <c r="M247" s="498"/>
      <c r="N247" s="498"/>
      <c r="O247" s="504" t="s">
        <v>2317</v>
      </c>
      <c r="P247" s="500" t="s">
        <v>1896</v>
      </c>
    </row>
    <row r="248" spans="1:16" ht="15.75" thickBot="1">
      <c r="A248" s="495"/>
      <c r="B248" s="496" t="s">
        <v>1898</v>
      </c>
      <c r="C248" s="497"/>
      <c r="D248" s="498"/>
      <c r="E248" s="498"/>
      <c r="F248" s="498"/>
      <c r="G248" s="499"/>
      <c r="H248" s="500" t="s">
        <v>1898</v>
      </c>
      <c r="I248" s="495"/>
      <c r="J248" s="496" t="s">
        <v>1898</v>
      </c>
      <c r="K248" s="497"/>
      <c r="L248" s="498"/>
      <c r="M248" s="498"/>
      <c r="N248" s="498"/>
      <c r="O248" s="499"/>
      <c r="P248" s="500" t="s">
        <v>1898</v>
      </c>
    </row>
    <row r="249" spans="1:16" ht="15.75" thickBot="1">
      <c r="A249" s="495"/>
      <c r="B249" s="496" t="s">
        <v>1899</v>
      </c>
      <c r="C249" s="497"/>
      <c r="D249" s="498"/>
      <c r="E249" s="498"/>
      <c r="F249" s="498"/>
      <c r="G249" s="499"/>
      <c r="H249" s="500" t="s">
        <v>1899</v>
      </c>
      <c r="I249" s="495"/>
      <c r="J249" s="496" t="s">
        <v>1899</v>
      </c>
      <c r="K249" s="497"/>
      <c r="L249" s="498"/>
      <c r="M249" s="498"/>
      <c r="N249" s="498"/>
      <c r="O249" s="499"/>
      <c r="P249" s="500" t="s">
        <v>1899</v>
      </c>
    </row>
    <row r="250" spans="1:16" ht="15.75" thickBot="1">
      <c r="A250" s="495"/>
      <c r="B250" s="496" t="s">
        <v>1900</v>
      </c>
      <c r="C250" s="497"/>
      <c r="D250" s="498"/>
      <c r="E250" s="498"/>
      <c r="F250" s="498"/>
      <c r="G250" s="499"/>
      <c r="H250" s="500" t="s">
        <v>1900</v>
      </c>
      <c r="I250" s="495"/>
      <c r="J250" s="496" t="s">
        <v>1900</v>
      </c>
      <c r="K250" s="497"/>
      <c r="L250" s="498"/>
      <c r="M250" s="498"/>
      <c r="N250" s="498"/>
      <c r="O250" s="499"/>
      <c r="P250" s="500" t="s">
        <v>1900</v>
      </c>
    </row>
    <row r="251" spans="1:16" ht="15.75" thickBot="1">
      <c r="A251" s="495"/>
      <c r="B251" s="496" t="s">
        <v>1901</v>
      </c>
      <c r="C251" s="497"/>
      <c r="D251" s="498"/>
      <c r="E251" s="498"/>
      <c r="F251" s="498"/>
      <c r="G251" s="499"/>
      <c r="H251" s="500" t="s">
        <v>1901</v>
      </c>
      <c r="I251" s="495"/>
      <c r="J251" s="496" t="s">
        <v>1901</v>
      </c>
      <c r="K251" s="497"/>
      <c r="L251" s="498"/>
      <c r="M251" s="498"/>
      <c r="N251" s="498"/>
      <c r="O251" s="499"/>
      <c r="P251" s="500" t="s">
        <v>1901</v>
      </c>
    </row>
    <row r="252" spans="1:16" ht="15.75" thickBot="1">
      <c r="A252" s="495"/>
      <c r="B252" s="496" t="s">
        <v>1902</v>
      </c>
      <c r="C252" s="497"/>
      <c r="D252" s="498"/>
      <c r="E252" s="498"/>
      <c r="F252" s="498"/>
      <c r="G252" s="499"/>
      <c r="H252" s="500" t="s">
        <v>1902</v>
      </c>
      <c r="I252" s="495"/>
      <c r="J252" s="496" t="s">
        <v>1902</v>
      </c>
      <c r="K252" s="497"/>
      <c r="L252" s="498"/>
      <c r="M252" s="498"/>
      <c r="N252" s="498"/>
      <c r="O252" s="499"/>
      <c r="P252" s="500" t="s">
        <v>1902</v>
      </c>
    </row>
    <row r="253" spans="1:16" ht="15.75" thickBot="1">
      <c r="A253" s="495"/>
      <c r="B253" s="496" t="s">
        <v>1903</v>
      </c>
      <c r="C253" s="497"/>
      <c r="D253" s="498"/>
      <c r="E253" s="498"/>
      <c r="F253" s="498"/>
      <c r="G253" s="499"/>
      <c r="H253" s="500" t="s">
        <v>1903</v>
      </c>
      <c r="I253" s="495"/>
      <c r="J253" s="496" t="s">
        <v>1903</v>
      </c>
      <c r="K253" s="497"/>
      <c r="L253" s="498"/>
      <c r="M253" s="498"/>
      <c r="N253" s="498"/>
      <c r="O253" s="499"/>
      <c r="P253" s="500" t="s">
        <v>1903</v>
      </c>
    </row>
    <row r="254" spans="1:16" ht="15.75" thickBot="1">
      <c r="A254" s="495"/>
      <c r="B254" s="496" t="s">
        <v>1904</v>
      </c>
      <c r="C254" s="497"/>
      <c r="D254" s="498"/>
      <c r="E254" s="498"/>
      <c r="F254" s="498"/>
      <c r="G254" s="499"/>
      <c r="H254" s="500" t="s">
        <v>1904</v>
      </c>
      <c r="I254" s="495"/>
      <c r="J254" s="496" t="s">
        <v>1904</v>
      </c>
      <c r="K254" s="497"/>
      <c r="L254" s="498"/>
      <c r="M254" s="498"/>
      <c r="N254" s="498"/>
      <c r="O254" s="499"/>
      <c r="P254" s="500" t="s">
        <v>1904</v>
      </c>
    </row>
    <row r="255" spans="1:16" ht="15.75" thickBot="1">
      <c r="A255" s="495"/>
      <c r="B255" s="496" t="s">
        <v>1905</v>
      </c>
      <c r="C255" s="497"/>
      <c r="D255" s="498"/>
      <c r="E255" s="498"/>
      <c r="F255" s="498"/>
      <c r="G255" s="499"/>
      <c r="H255" s="500" t="s">
        <v>1905</v>
      </c>
      <c r="I255" s="495"/>
      <c r="J255" s="496" t="s">
        <v>1905</v>
      </c>
      <c r="K255" s="497"/>
      <c r="L255" s="498"/>
      <c r="M255" s="498"/>
      <c r="N255" s="498"/>
      <c r="O255" s="499"/>
      <c r="P255" s="500" t="s">
        <v>1905</v>
      </c>
    </row>
    <row r="256" spans="1:16" ht="15.75" thickBot="1">
      <c r="A256" s="495"/>
      <c r="B256" s="496" t="s">
        <v>1906</v>
      </c>
      <c r="C256" s="497"/>
      <c r="D256" s="498"/>
      <c r="E256" s="498"/>
      <c r="F256" s="498"/>
      <c r="G256" s="499"/>
      <c r="H256" s="500" t="s">
        <v>1906</v>
      </c>
      <c r="I256" s="495"/>
      <c r="J256" s="496" t="s">
        <v>1906</v>
      </c>
      <c r="K256" s="497"/>
      <c r="L256" s="498"/>
      <c r="M256" s="498"/>
      <c r="N256" s="498"/>
      <c r="O256" s="499"/>
      <c r="P256" s="500" t="s">
        <v>1906</v>
      </c>
    </row>
    <row r="257" spans="1:16" ht="15.75" thickBot="1">
      <c r="A257" s="495"/>
      <c r="B257" s="496" t="s">
        <v>1907</v>
      </c>
      <c r="C257" s="497"/>
      <c r="D257" s="498"/>
      <c r="E257" s="498"/>
      <c r="F257" s="498"/>
      <c r="G257" s="499"/>
      <c r="H257" s="500" t="s">
        <v>1907</v>
      </c>
      <c r="I257" s="495"/>
      <c r="J257" s="496" t="s">
        <v>1907</v>
      </c>
      <c r="K257" s="497"/>
      <c r="L257" s="498"/>
      <c r="M257" s="498"/>
      <c r="N257" s="498"/>
      <c r="O257" s="499"/>
      <c r="P257" s="500" t="s">
        <v>1907</v>
      </c>
    </row>
    <row r="258" spans="1:16" ht="15.75" thickBot="1">
      <c r="A258" s="501"/>
      <c r="B258" s="496" t="s">
        <v>1908</v>
      </c>
      <c r="C258" s="497"/>
      <c r="D258" s="498"/>
      <c r="E258" s="498"/>
      <c r="F258" s="498"/>
      <c r="G258" s="502"/>
      <c r="H258" s="500" t="s">
        <v>1909</v>
      </c>
      <c r="I258" s="501"/>
      <c r="J258" s="496" t="s">
        <v>1908</v>
      </c>
      <c r="K258" s="497"/>
      <c r="L258" s="498"/>
      <c r="M258" s="498"/>
      <c r="N258" s="498"/>
      <c r="O258" s="502"/>
      <c r="P258" s="500" t="s">
        <v>1909</v>
      </c>
    </row>
    <row r="259" spans="1:16" ht="15.75" thickBot="1">
      <c r="A259" s="503" t="s">
        <v>2318</v>
      </c>
      <c r="B259" s="496" t="s">
        <v>1896</v>
      </c>
      <c r="C259" s="497">
        <v>77051000000</v>
      </c>
      <c r="D259" s="498" t="s">
        <v>2350</v>
      </c>
      <c r="E259" s="498">
        <v>9.6299999999999997E-2</v>
      </c>
      <c r="F259" s="498" t="s">
        <v>2349</v>
      </c>
      <c r="G259" s="504" t="s">
        <v>2319</v>
      </c>
      <c r="H259" s="500" t="s">
        <v>1896</v>
      </c>
      <c r="I259" s="503" t="s">
        <v>2318</v>
      </c>
      <c r="J259" s="496" t="s">
        <v>1896</v>
      </c>
      <c r="K259" s="497">
        <v>45337000000</v>
      </c>
      <c r="L259" s="498"/>
      <c r="M259" s="498"/>
      <c r="N259" s="498"/>
      <c r="O259" s="504" t="s">
        <v>2319</v>
      </c>
      <c r="P259" s="500" t="s">
        <v>1896</v>
      </c>
    </row>
    <row r="260" spans="1:16" ht="15.75" thickBot="1">
      <c r="A260" s="495"/>
      <c r="B260" s="496" t="s">
        <v>1898</v>
      </c>
      <c r="C260" s="497"/>
      <c r="D260" s="498"/>
      <c r="E260" s="498"/>
      <c r="F260" s="498"/>
      <c r="G260" s="499"/>
      <c r="H260" s="500" t="s">
        <v>1898</v>
      </c>
      <c r="I260" s="495"/>
      <c r="J260" s="496" t="s">
        <v>1898</v>
      </c>
      <c r="K260" s="497"/>
      <c r="L260" s="498"/>
      <c r="M260" s="498"/>
      <c r="N260" s="498"/>
      <c r="O260" s="499"/>
      <c r="P260" s="500" t="s">
        <v>1898</v>
      </c>
    </row>
    <row r="261" spans="1:16" ht="15.75" thickBot="1">
      <c r="A261" s="495"/>
      <c r="B261" s="496" t="s">
        <v>1899</v>
      </c>
      <c r="C261" s="497"/>
      <c r="D261" s="498"/>
      <c r="E261" s="498"/>
      <c r="F261" s="498"/>
      <c r="G261" s="499"/>
      <c r="H261" s="500" t="s">
        <v>1899</v>
      </c>
      <c r="I261" s="495"/>
      <c r="J261" s="496" t="s">
        <v>1899</v>
      </c>
      <c r="K261" s="497"/>
      <c r="L261" s="498"/>
      <c r="M261" s="498"/>
      <c r="N261" s="498"/>
      <c r="O261" s="499"/>
      <c r="P261" s="500" t="s">
        <v>1899</v>
      </c>
    </row>
    <row r="262" spans="1:16" ht="15.75" thickBot="1">
      <c r="A262" s="495"/>
      <c r="B262" s="496" t="s">
        <v>1900</v>
      </c>
      <c r="C262" s="497"/>
      <c r="D262" s="498"/>
      <c r="E262" s="498"/>
      <c r="F262" s="498"/>
      <c r="G262" s="499"/>
      <c r="H262" s="500" t="s">
        <v>1900</v>
      </c>
      <c r="I262" s="495"/>
      <c r="J262" s="496" t="s">
        <v>1900</v>
      </c>
      <c r="K262" s="497"/>
      <c r="L262" s="498"/>
      <c r="M262" s="498"/>
      <c r="N262" s="498"/>
      <c r="O262" s="499"/>
      <c r="P262" s="500" t="s">
        <v>1900</v>
      </c>
    </row>
    <row r="263" spans="1:16" ht="15.75" thickBot="1">
      <c r="A263" s="495"/>
      <c r="B263" s="496" t="s">
        <v>1901</v>
      </c>
      <c r="C263" s="497"/>
      <c r="D263" s="498"/>
      <c r="E263" s="498"/>
      <c r="F263" s="498"/>
      <c r="G263" s="499"/>
      <c r="H263" s="500" t="s">
        <v>1901</v>
      </c>
      <c r="I263" s="495"/>
      <c r="J263" s="496" t="s">
        <v>1901</v>
      </c>
      <c r="K263" s="497"/>
      <c r="L263" s="498"/>
      <c r="M263" s="498"/>
      <c r="N263" s="498"/>
      <c r="O263" s="499"/>
      <c r="P263" s="500" t="s">
        <v>1901</v>
      </c>
    </row>
    <row r="264" spans="1:16" ht="15.75" thickBot="1">
      <c r="A264" s="495"/>
      <c r="B264" s="496" t="s">
        <v>1902</v>
      </c>
      <c r="C264" s="497"/>
      <c r="D264" s="498"/>
      <c r="E264" s="498"/>
      <c r="F264" s="498"/>
      <c r="G264" s="499"/>
      <c r="H264" s="500" t="s">
        <v>1902</v>
      </c>
      <c r="I264" s="495"/>
      <c r="J264" s="496" t="s">
        <v>1902</v>
      </c>
      <c r="K264" s="497"/>
      <c r="L264" s="498"/>
      <c r="M264" s="498"/>
      <c r="N264" s="498"/>
      <c r="O264" s="499"/>
      <c r="P264" s="500" t="s">
        <v>1902</v>
      </c>
    </row>
    <row r="265" spans="1:16" ht="15.75" thickBot="1">
      <c r="A265" s="495"/>
      <c r="B265" s="496" t="s">
        <v>1903</v>
      </c>
      <c r="C265" s="497"/>
      <c r="D265" s="498"/>
      <c r="E265" s="498"/>
      <c r="F265" s="498"/>
      <c r="G265" s="499"/>
      <c r="H265" s="500" t="s">
        <v>1903</v>
      </c>
      <c r="I265" s="495"/>
      <c r="J265" s="496" t="s">
        <v>1903</v>
      </c>
      <c r="K265" s="497"/>
      <c r="L265" s="498"/>
      <c r="M265" s="498"/>
      <c r="N265" s="498"/>
      <c r="O265" s="499"/>
      <c r="P265" s="500" t="s">
        <v>1903</v>
      </c>
    </row>
    <row r="266" spans="1:16" ht="15.75" thickBot="1">
      <c r="A266" s="495"/>
      <c r="B266" s="496" t="s">
        <v>1904</v>
      </c>
      <c r="C266" s="497"/>
      <c r="D266" s="498"/>
      <c r="E266" s="498"/>
      <c r="F266" s="498"/>
      <c r="G266" s="499"/>
      <c r="H266" s="500" t="s">
        <v>1904</v>
      </c>
      <c r="I266" s="495"/>
      <c r="J266" s="496" t="s">
        <v>1904</v>
      </c>
      <c r="K266" s="497"/>
      <c r="L266" s="498"/>
      <c r="M266" s="498"/>
      <c r="N266" s="498"/>
      <c r="O266" s="499"/>
      <c r="P266" s="500" t="s">
        <v>1904</v>
      </c>
    </row>
    <row r="267" spans="1:16" ht="15.75" thickBot="1">
      <c r="A267" s="495"/>
      <c r="B267" s="496" t="s">
        <v>1905</v>
      </c>
      <c r="C267" s="497"/>
      <c r="D267" s="498"/>
      <c r="E267" s="498"/>
      <c r="F267" s="498"/>
      <c r="G267" s="499"/>
      <c r="H267" s="500" t="s">
        <v>1905</v>
      </c>
      <c r="I267" s="495"/>
      <c r="J267" s="496" t="s">
        <v>1905</v>
      </c>
      <c r="K267" s="497"/>
      <c r="L267" s="498"/>
      <c r="M267" s="498"/>
      <c r="N267" s="498"/>
      <c r="O267" s="499"/>
      <c r="P267" s="500" t="s">
        <v>1905</v>
      </c>
    </row>
    <row r="268" spans="1:16" ht="15.75" thickBot="1">
      <c r="A268" s="495"/>
      <c r="B268" s="496" t="s">
        <v>1906</v>
      </c>
      <c r="C268" s="497"/>
      <c r="D268" s="498"/>
      <c r="E268" s="498"/>
      <c r="F268" s="498"/>
      <c r="G268" s="499"/>
      <c r="H268" s="500" t="s">
        <v>1906</v>
      </c>
      <c r="I268" s="495"/>
      <c r="J268" s="496" t="s">
        <v>1906</v>
      </c>
      <c r="K268" s="497"/>
      <c r="L268" s="498"/>
      <c r="M268" s="498"/>
      <c r="N268" s="498"/>
      <c r="O268" s="499"/>
      <c r="P268" s="500" t="s">
        <v>1906</v>
      </c>
    </row>
    <row r="269" spans="1:16" ht="15.75" thickBot="1">
      <c r="A269" s="495"/>
      <c r="B269" s="496" t="s">
        <v>1907</v>
      </c>
      <c r="C269" s="497">
        <v>3670769000000</v>
      </c>
      <c r="D269" s="498" t="s">
        <v>2351</v>
      </c>
      <c r="E269" s="498">
        <v>6.7500000000000004E-2</v>
      </c>
      <c r="F269" s="498" t="s">
        <v>2349</v>
      </c>
      <c r="G269" s="499"/>
      <c r="H269" s="500" t="s">
        <v>1907</v>
      </c>
      <c r="I269" s="495"/>
      <c r="J269" s="496" t="s">
        <v>1907</v>
      </c>
      <c r="K269" s="497">
        <v>3874391000000</v>
      </c>
      <c r="L269" s="498"/>
      <c r="M269" s="498"/>
      <c r="N269" s="498"/>
      <c r="O269" s="499"/>
      <c r="P269" s="500" t="s">
        <v>1907</v>
      </c>
    </row>
    <row r="270" spans="1:16" ht="15.75" thickBot="1">
      <c r="A270" s="501"/>
      <c r="B270" s="496" t="s">
        <v>1908</v>
      </c>
      <c r="C270" s="497"/>
      <c r="D270" s="498"/>
      <c r="E270" s="498"/>
      <c r="F270" s="498"/>
      <c r="G270" s="502"/>
      <c r="H270" s="500" t="s">
        <v>1909</v>
      </c>
      <c r="I270" s="501"/>
      <c r="J270" s="496" t="s">
        <v>1908</v>
      </c>
      <c r="K270" s="497"/>
      <c r="L270" s="498"/>
      <c r="M270" s="498"/>
      <c r="N270" s="498"/>
      <c r="O270" s="502"/>
      <c r="P270" s="500" t="s">
        <v>1909</v>
      </c>
    </row>
    <row r="271" spans="1:16" ht="15.75" thickBot="1">
      <c r="A271" s="503" t="s">
        <v>2320</v>
      </c>
      <c r="B271" s="496" t="s">
        <v>1896</v>
      </c>
      <c r="C271" s="497"/>
      <c r="D271" s="498"/>
      <c r="E271" s="498"/>
      <c r="F271" s="498"/>
      <c r="G271" s="504" t="s">
        <v>2321</v>
      </c>
      <c r="H271" s="500" t="s">
        <v>1896</v>
      </c>
      <c r="I271" s="503" t="s">
        <v>2320</v>
      </c>
      <c r="J271" s="496" t="s">
        <v>1896</v>
      </c>
      <c r="K271" s="497"/>
      <c r="L271" s="498"/>
      <c r="M271" s="498"/>
      <c r="N271" s="498"/>
      <c r="O271" s="504" t="s">
        <v>2321</v>
      </c>
      <c r="P271" s="500" t="s">
        <v>1896</v>
      </c>
    </row>
    <row r="272" spans="1:16" ht="15.75" thickBot="1">
      <c r="A272" s="495"/>
      <c r="B272" s="496" t="s">
        <v>1898</v>
      </c>
      <c r="C272" s="497"/>
      <c r="D272" s="498"/>
      <c r="E272" s="498"/>
      <c r="F272" s="498"/>
      <c r="G272" s="499"/>
      <c r="H272" s="500" t="s">
        <v>1898</v>
      </c>
      <c r="I272" s="495"/>
      <c r="J272" s="496" t="s">
        <v>1898</v>
      </c>
      <c r="K272" s="497"/>
      <c r="L272" s="498"/>
      <c r="M272" s="498"/>
      <c r="N272" s="498"/>
      <c r="O272" s="499"/>
      <c r="P272" s="500" t="s">
        <v>1898</v>
      </c>
    </row>
    <row r="273" spans="1:16" ht="15.75" thickBot="1">
      <c r="A273" s="495"/>
      <c r="B273" s="496" t="s">
        <v>1899</v>
      </c>
      <c r="C273" s="497"/>
      <c r="D273" s="498"/>
      <c r="E273" s="498"/>
      <c r="F273" s="498"/>
      <c r="G273" s="499"/>
      <c r="H273" s="500" t="s">
        <v>1899</v>
      </c>
      <c r="I273" s="495"/>
      <c r="J273" s="496" t="s">
        <v>1899</v>
      </c>
      <c r="K273" s="497"/>
      <c r="L273" s="498"/>
      <c r="M273" s="498"/>
      <c r="N273" s="498"/>
      <c r="O273" s="499"/>
      <c r="P273" s="500" t="s">
        <v>1899</v>
      </c>
    </row>
    <row r="274" spans="1:16" ht="15.75" thickBot="1">
      <c r="A274" s="495"/>
      <c r="B274" s="496" t="s">
        <v>1900</v>
      </c>
      <c r="C274" s="497"/>
      <c r="D274" s="498"/>
      <c r="E274" s="498"/>
      <c r="F274" s="498"/>
      <c r="G274" s="499"/>
      <c r="H274" s="500" t="s">
        <v>1900</v>
      </c>
      <c r="I274" s="495"/>
      <c r="J274" s="496" t="s">
        <v>1900</v>
      </c>
      <c r="K274" s="497"/>
      <c r="L274" s="498"/>
      <c r="M274" s="498"/>
      <c r="N274" s="498"/>
      <c r="O274" s="499"/>
      <c r="P274" s="500" t="s">
        <v>1900</v>
      </c>
    </row>
    <row r="275" spans="1:16" ht="15.75" thickBot="1">
      <c r="A275" s="495"/>
      <c r="B275" s="496" t="s">
        <v>1901</v>
      </c>
      <c r="C275" s="497"/>
      <c r="D275" s="498"/>
      <c r="E275" s="498"/>
      <c r="F275" s="498"/>
      <c r="G275" s="499"/>
      <c r="H275" s="500" t="s">
        <v>1901</v>
      </c>
      <c r="I275" s="495"/>
      <c r="J275" s="496" t="s">
        <v>1901</v>
      </c>
      <c r="K275" s="497"/>
      <c r="L275" s="498"/>
      <c r="M275" s="498"/>
      <c r="N275" s="498"/>
      <c r="O275" s="499"/>
      <c r="P275" s="500" t="s">
        <v>1901</v>
      </c>
    </row>
    <row r="276" spans="1:16" ht="15.75" thickBot="1">
      <c r="A276" s="495"/>
      <c r="B276" s="496" t="s">
        <v>1902</v>
      </c>
      <c r="C276" s="497"/>
      <c r="D276" s="498"/>
      <c r="E276" s="498"/>
      <c r="F276" s="498"/>
      <c r="G276" s="499"/>
      <c r="H276" s="500" t="s">
        <v>1902</v>
      </c>
      <c r="I276" s="495"/>
      <c r="J276" s="496" t="s">
        <v>1902</v>
      </c>
      <c r="K276" s="497"/>
      <c r="L276" s="498"/>
      <c r="M276" s="498"/>
      <c r="N276" s="498"/>
      <c r="O276" s="499"/>
      <c r="P276" s="500" t="s">
        <v>1902</v>
      </c>
    </row>
    <row r="277" spans="1:16" ht="15.75" thickBot="1">
      <c r="A277" s="495"/>
      <c r="B277" s="496" t="s">
        <v>1903</v>
      </c>
      <c r="C277" s="497"/>
      <c r="D277" s="498"/>
      <c r="E277" s="498"/>
      <c r="F277" s="498"/>
      <c r="G277" s="499"/>
      <c r="H277" s="500" t="s">
        <v>1903</v>
      </c>
      <c r="I277" s="495"/>
      <c r="J277" s="496" t="s">
        <v>1903</v>
      </c>
      <c r="K277" s="497"/>
      <c r="L277" s="498"/>
      <c r="M277" s="498"/>
      <c r="N277" s="498"/>
      <c r="O277" s="499"/>
      <c r="P277" s="500" t="s">
        <v>1903</v>
      </c>
    </row>
    <row r="278" spans="1:16" ht="15.75" thickBot="1">
      <c r="A278" s="495"/>
      <c r="B278" s="496" t="s">
        <v>1904</v>
      </c>
      <c r="C278" s="497"/>
      <c r="D278" s="498"/>
      <c r="E278" s="498"/>
      <c r="F278" s="498"/>
      <c r="G278" s="499"/>
      <c r="H278" s="500" t="s">
        <v>1904</v>
      </c>
      <c r="I278" s="495"/>
      <c r="J278" s="496" t="s">
        <v>1904</v>
      </c>
      <c r="K278" s="497"/>
      <c r="L278" s="498"/>
      <c r="M278" s="498"/>
      <c r="N278" s="498"/>
      <c r="O278" s="499"/>
      <c r="P278" s="500" t="s">
        <v>1904</v>
      </c>
    </row>
    <row r="279" spans="1:16" ht="15.75" thickBot="1">
      <c r="A279" s="495"/>
      <c r="B279" s="496" t="s">
        <v>1905</v>
      </c>
      <c r="C279" s="497"/>
      <c r="D279" s="498"/>
      <c r="E279" s="498"/>
      <c r="F279" s="498"/>
      <c r="G279" s="499"/>
      <c r="H279" s="500" t="s">
        <v>1905</v>
      </c>
      <c r="I279" s="495"/>
      <c r="J279" s="496" t="s">
        <v>1905</v>
      </c>
      <c r="K279" s="497"/>
      <c r="L279" s="498"/>
      <c r="M279" s="498"/>
      <c r="N279" s="498"/>
      <c r="O279" s="499"/>
      <c r="P279" s="500" t="s">
        <v>1905</v>
      </c>
    </row>
    <row r="280" spans="1:16" ht="15.75" thickBot="1">
      <c r="A280" s="495"/>
      <c r="B280" s="496" t="s">
        <v>1906</v>
      </c>
      <c r="C280" s="497"/>
      <c r="D280" s="498"/>
      <c r="E280" s="498"/>
      <c r="F280" s="498"/>
      <c r="G280" s="499"/>
      <c r="H280" s="500" t="s">
        <v>1906</v>
      </c>
      <c r="I280" s="495"/>
      <c r="J280" s="496" t="s">
        <v>1906</v>
      </c>
      <c r="K280" s="497"/>
      <c r="L280" s="498"/>
      <c r="M280" s="498"/>
      <c r="N280" s="498"/>
      <c r="O280" s="499"/>
      <c r="P280" s="500" t="s">
        <v>1906</v>
      </c>
    </row>
    <row r="281" spans="1:16" ht="15.75" thickBot="1">
      <c r="A281" s="495"/>
      <c r="B281" s="496" t="s">
        <v>1907</v>
      </c>
      <c r="C281" s="497"/>
      <c r="D281" s="498"/>
      <c r="E281" s="498"/>
      <c r="F281" s="498"/>
      <c r="G281" s="499"/>
      <c r="H281" s="500" t="s">
        <v>1907</v>
      </c>
      <c r="I281" s="495"/>
      <c r="J281" s="496" t="s">
        <v>1907</v>
      </c>
      <c r="K281" s="497"/>
      <c r="L281" s="498"/>
      <c r="M281" s="498"/>
      <c r="N281" s="498"/>
      <c r="O281" s="499"/>
      <c r="P281" s="500" t="s">
        <v>1907</v>
      </c>
    </row>
    <row r="282" spans="1:16" ht="15.75" thickBot="1">
      <c r="A282" s="501"/>
      <c r="B282" s="496" t="s">
        <v>1908</v>
      </c>
      <c r="C282" s="497"/>
      <c r="D282" s="498"/>
      <c r="E282" s="498"/>
      <c r="F282" s="498"/>
      <c r="G282" s="502"/>
      <c r="H282" s="500" t="s">
        <v>1909</v>
      </c>
      <c r="I282" s="501"/>
      <c r="J282" s="496" t="s">
        <v>1908</v>
      </c>
      <c r="K282" s="497"/>
      <c r="L282" s="498"/>
      <c r="M282" s="498"/>
      <c r="N282" s="498"/>
      <c r="O282" s="502"/>
      <c r="P282" s="500" t="s">
        <v>1909</v>
      </c>
    </row>
    <row r="283" spans="1:16" ht="17.45" customHeight="1">
      <c r="A283" s="505" t="s">
        <v>17</v>
      </c>
      <c r="B283" s="505"/>
      <c r="C283" s="505"/>
      <c r="D283" s="505"/>
      <c r="E283" s="505"/>
      <c r="F283" s="505"/>
      <c r="G283" s="505"/>
      <c r="H283" s="505"/>
      <c r="I283" s="506" t="s">
        <v>106</v>
      </c>
      <c r="J283" s="506"/>
      <c r="K283" s="506"/>
      <c r="L283" s="506"/>
      <c r="M283" s="506"/>
      <c r="N283" s="506"/>
      <c r="O283" s="506"/>
      <c r="P283" s="506"/>
    </row>
    <row r="284" spans="1:16" ht="17.45" customHeight="1">
      <c r="A284" s="490" t="s">
        <v>2337</v>
      </c>
      <c r="B284" s="490"/>
      <c r="C284" s="490"/>
      <c r="D284" s="490"/>
      <c r="E284" s="491" t="s">
        <v>2338</v>
      </c>
      <c r="F284" s="491"/>
      <c r="G284" s="491"/>
      <c r="H284" s="491"/>
      <c r="I284" s="490" t="s">
        <v>2337</v>
      </c>
      <c r="J284" s="490"/>
      <c r="K284" s="490"/>
      <c r="L284" s="490"/>
      <c r="M284" s="491" t="s">
        <v>2338</v>
      </c>
      <c r="N284" s="491"/>
      <c r="O284" s="491"/>
      <c r="P284" s="491"/>
    </row>
    <row r="285" spans="1:16">
      <c r="A285" s="492"/>
      <c r="B285" s="492"/>
      <c r="C285" s="493" t="s">
        <v>2339</v>
      </c>
      <c r="D285" s="493"/>
      <c r="E285" s="493"/>
      <c r="F285" s="493"/>
      <c r="G285" s="492"/>
      <c r="H285" s="492"/>
      <c r="I285" s="492"/>
      <c r="J285" s="492"/>
      <c r="K285" s="493" t="s">
        <v>2339</v>
      </c>
      <c r="L285" s="493"/>
      <c r="M285" s="493"/>
      <c r="N285" s="493"/>
      <c r="O285" s="492"/>
      <c r="P285" s="492"/>
    </row>
    <row r="286" spans="1:16" ht="23.25">
      <c r="A286" s="492"/>
      <c r="B286" s="492"/>
      <c r="C286" s="494" t="s">
        <v>2340</v>
      </c>
      <c r="D286" s="494" t="s">
        <v>2345</v>
      </c>
      <c r="E286" s="494" t="s">
        <v>2346</v>
      </c>
      <c r="F286" s="494" t="s">
        <v>2347</v>
      </c>
      <c r="G286" s="492"/>
      <c r="H286" s="492"/>
      <c r="I286" s="492"/>
      <c r="J286" s="492"/>
      <c r="K286" s="494" t="s">
        <v>2340</v>
      </c>
      <c r="L286" s="494" t="s">
        <v>2345</v>
      </c>
      <c r="M286" s="494" t="s">
        <v>2346</v>
      </c>
      <c r="N286" s="494" t="s">
        <v>2347</v>
      </c>
      <c r="O286" s="492"/>
      <c r="P286" s="492"/>
    </row>
    <row r="287" spans="1:16" ht="15.75" thickBot="1">
      <c r="A287" s="496" t="s">
        <v>2322</v>
      </c>
      <c r="B287" s="496" t="s">
        <v>1910</v>
      </c>
      <c r="C287" s="497">
        <v>3670769000000</v>
      </c>
      <c r="D287" s="498" t="s">
        <v>2351</v>
      </c>
      <c r="E287" s="498">
        <v>6.7500000000000004E-2</v>
      </c>
      <c r="F287" s="498" t="s">
        <v>2349</v>
      </c>
      <c r="G287" s="500" t="s">
        <v>2323</v>
      </c>
      <c r="H287" s="500" t="s">
        <v>1911</v>
      </c>
      <c r="I287" s="496" t="s">
        <v>2322</v>
      </c>
      <c r="J287" s="496" t="s">
        <v>1910</v>
      </c>
      <c r="K287" s="497">
        <v>3874391000000</v>
      </c>
      <c r="L287" s="498"/>
      <c r="M287" s="498"/>
      <c r="N287" s="498"/>
      <c r="O287" s="500" t="s">
        <v>2323</v>
      </c>
      <c r="P287" s="500" t="s">
        <v>1911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545F403-AF85-4357-8D1C-B0D45ECD53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6265D04-6518-4F05-9163-5B86CCC27FD3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12451</vt:i4>
      </vt:variant>
    </vt:vector>
  </HeadingPairs>
  <TitlesOfParts>
    <vt:vector size="1248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'1644000a'!rap.context.title.CurrentYearInstant.0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'1644000a'!rap.context.title.PriorYearInstant.0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2024-02-29T11:53:43Z</dcterms:modified>
</cp:coreProperties>
</file>