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<sst xmlns="http://schemas.openxmlformats.org/spreadsheetml/2006/main" count="6425" uniqueCount="2180">
  <si>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</si>
  <si>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</si>
  <si>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</si>
  <si>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</si>
  <si>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</si>
  <si>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</si>
  <si>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</si>
  <si>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</si>
  <si>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</si>
  <si>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</si>
  <si>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</si>
  <si>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</si>
  <si>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</si>
  <si>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</si>
  <si>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</si>
  <si>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</si>
  <si>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</si>
  <si>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</si>
  <si>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</si>
  <si>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</si>
  <si>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</si>
  <si>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</si>
  <si>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</si>
  <si>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</si>
  <si>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</si>
  <si>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</si>
  <si>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</si>
  <si>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</si>
  <si>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</si>
  <si>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</si>
  <si>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</si>
  <si>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</si>
  <si>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</si>
  <si>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</si>
  <si>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</si>
  <si>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</si>
  <si>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</si>
  <si>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</si>
  <si>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</si>
  <si>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</si>
  <si>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</si>
  <si>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</si>
  <si>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</si>
  <si>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</si>
  <si>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</si>
  <si>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</si>
  <si>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</si>
  <si>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</si>
  <si>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</si>
  <si>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</si>
  <si>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</si>
  <si>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</si>
  <si>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</si>
  <si>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</si>
  <si>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</si>
  <si>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</si>
  <si>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</si>
  <si>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</si>
  <si>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</si>
  <si>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</si>
  <si>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</si>
  <si>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</si>
  <si>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</si>
  <si>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</si>
  <si>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</si>
  <si>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</si>
  <si>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</si>
  <si>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</si>
  <si>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</si>
  <si>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</si>
  <si>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</si>
  <si>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</si>
  <si>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</si>
  <si>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</si>
  <si>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</si>
  <si>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</si>
  <si>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</si>
  <si>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</si>
  <si>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</si>
  <si>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</si>
  <si>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</si>
  <si>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</si>
  <si>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</si>
  <si>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</si>
  <si>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</si>
  <si>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</si>
  <si>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</si>
  <si>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</si>
  <si>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</si>
  <si>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</si>
  <si>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</si>
  <si>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</si>
  <si>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</si>
  <si>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</si>
  <si>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</si>
  <si>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</si>
  <si>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</si>
  <si>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</si>
  <si>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</si>
  <si>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</si>
  <si>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</si>
  <si>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</si>
  <si>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</si>
  <si>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</si>
  <si>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</si>
  <si>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</si>
  <si>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</si>
  <si>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</si>
  <si>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</si>
  <si>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</si>
  <si>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</si>
  <si>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</si>
  <si>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</si>
  <si>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</si>
  <si>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</si>
  <si>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</si>
  <si>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</si>
  <si>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</si>
  <si>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</si>
  <si>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</si>
  <si>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</si>
  <si>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</si>
  <si>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</si>
  <si>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</si>
  <si>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</si>
  <si>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</si>
  <si>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</si>
  <si>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</si>
  <si>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</si>
  <si>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</si>
  <si>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</si>
  <si>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</si>
  <si>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</si>
  <si>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</si>
  <si>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</si>
  <si>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</si>
  <si>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</si>
  <si>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</si>
  <si>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</si>
  <si>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</si>
  <si>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</si>
  <si>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</si>
  <si>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</si>
  <si>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</si>
  <si>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</si>
  <si>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</si>
  <si>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</si>
  <si>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</si>
  <si>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</si>
  <si>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</si>
  <si>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</si>
  <si>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</si>
  <si>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</si>
  <si>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</si>
  <si>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</si>
  <si>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</si>
  <si>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</si>
  <si>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</si>
  <si>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</si>
  <si>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</si>
  <si>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</si>
  <si>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</si>
  <si>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</si>
  <si>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</si>
  <si>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</si>
  <si>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</si>
  <si>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</si>
  <si>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</si>
  <si>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</si>
  <si>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</si>
  <si>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</si>
  <si>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</si>
  <si>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</si>
  <si>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</si>
  <si>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</si>
  <si>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</si>
  <si>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</si>
  <si>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</si>
  <si>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</si>
  <si>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</si>
  <si>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</si>
  <si>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</si>
  <si>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</si>
  <si>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</si>
  <si>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</si>
  <si>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</si>
  <si>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</si>
  <si>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</si>
  <si>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</si>
  <si>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</si>
  <si>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</si>
  <si>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</si>
  <si>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</si>
  <si>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</si>
  <si>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</si>
  <si>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</si>
  <si>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</si>
  <si>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</si>
  <si>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</si>
  <si>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</si>
  <si>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</si>
  <si>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</si>
  <si>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</si>
  <si>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</si>
  <si>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</si>
  <si>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</si>
  <si>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</si>
  <si>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</si>
  <si>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</si>
  <si>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</si>
  <si>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</si>
  <si>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</si>
  <si>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</si>
  <si>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</si>
  <si>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</si>
  <si>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</si>
  <si>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</si>
  <si>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</si>
  <si>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</si>
  <si>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</si>
  <si>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</si>
  <si>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</si>
  <si>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</si>
  <si>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</si>
  <si>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</si>
  <si>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</si>
  <si>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</si>
  <si>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</si>
  <si>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</si>
  <si>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</si>
  <si>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</si>
  <si>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</si>
  <si>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</si>
  <si>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</si>
  <si>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</si>
  <si>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</si>
  <si>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</si>
  <si>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</si>
  <si>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</si>
  <si>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</si>
  <si>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</si>
  <si>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</si>
  <si>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</si>
  <si>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</si>
  <si>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</si>
  <si>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</si>
  <si>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</si>
  <si>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</si>
  <si>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</si>
  <si>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</si>
  <si>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</si>
  <si>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</si>
  <si>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</si>
  <si>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</si>
  <si>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</si>
  <si>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</si>
  <si>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</si>
  <si>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</si>
  <si>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</si>
  <si>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</si>
  <si>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</si>
  <si>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</si>
  <si>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</si>
  <si>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</si>
  <si>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</si>
  <si>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</si>
  <si>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</si>
  <si>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</si>
  <si>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</si>
  <si>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</si>
  <si>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</si>
  <si>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</si>
  <si>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</si>
  <si>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</si>
  <si>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</si>
  <si>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</si>
  <si>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</si>
  <si>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</si>
  <si>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</si>
  <si>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</si>
  <si>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</si>
  <si>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</si>
  <si>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</si>
  <si>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</si>
  <si>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</si>
  <si>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</si>
  <si>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</si>
  <si>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</si>
  <si>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</si>
  <si>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</si>
  <si>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</si>
  <si>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</si>
  <si>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</si>
  <si>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</si>
  <si>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</si>
  <si>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</si>
  <si>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</si>
  <si>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</si>
  <si>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</si>
  <si>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</si>
  <si>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</si>
  <si>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</si>
  <si>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</si>
  <si>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</si>
  <si>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</si>
  <si>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</si>
  <si>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</si>
  <si>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</si>
  <si>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</si>
  <si>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</si>
  <si>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</si>
  <si>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</si>
  <si>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</si>
  <si>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</si>
  <si>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</si>
  <si>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</si>
  <si>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</si>
  <si>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</si>
  <si>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</si>
  <si>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</si>
  <si>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</si>
  <si>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</si>
  <si>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</si>
  <si>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</si>
  <si>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</si>
  <si>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</si>
  <si>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</si>
  <si>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</si>
  <si>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</si>
  <si>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</si>
  <si>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</si>
  <si>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</si>
  <si>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</si>
  <si>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</si>
  <si>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</si>
  <si>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</si>
  <si>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</si>
  <si>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</si>
  <si>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</si>
  <si>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</si>
  <si>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</si>
  <si>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</si>
  <si>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</si>
  <si>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</si>
  <si>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</si>
  <si>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</si>
  <si>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</si>
  <si>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</si>
  <si>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</si>
  <si>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</si>
  <si>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</si>
  <si>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</si>
  <si>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</si>
  <si>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</si>
  <si>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</si>
  <si>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</si>
  <si>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</si>
  <si>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</si>
  <si>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</si>
  <si>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</si>
  <si>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</si>
  <si>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</si>
  <si>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</si>
  <si>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</si>
  <si>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</si>
  <si>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</si>
  <si>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</si>
  <si>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</si>
  <si>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</si>
  <si>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</si>
  <si>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</si>
  <si>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</si>
  <si>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</si>
  <si>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</si>
  <si>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</si>
  <si>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</si>
  <si>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</si>
  <si>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</si>
  <si>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</si>
  <si>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</si>
  <si>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</si>
  <si>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</si>
  <si>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</si>
  <si>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</si>
  <si>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</si>
  <si>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</si>
  <si>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</si>
  <si>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</si>
  <si>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</si>
  <si>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</si>
  <si>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</si>
  <si>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</si>
  <si>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</si>
  <si>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</si>
  <si>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</si>
  <si>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</si>
  <si>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</si>
  <si>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</si>
  <si>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</si>
  <si>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</si>
  <si>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</si>
  <si>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</si>
  <si>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</si>
  <si>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</si>
  <si>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</si>
  <si>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</si>
  <si>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</si>
  <si>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</si>
  <si>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</si>
  <si>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</si>
  <si>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</si>
  <si>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</si>
  <si>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</si>
  <si>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</si>
  <si>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</si>
  <si>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</si>
  <si>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</si>
  <si>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</si>
  <si>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</si>
  <si>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</si>
  <si>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</si>
  <si>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</si>
  <si>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</si>
  <si>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</si>
  <si>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</si>
  <si>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</si>
  <si>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</si>
  <si>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</si>
  <si>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</si>
  <si>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</si>
  <si>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</si>
  <si>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</si>
  <si>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</si>
  <si>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</si>
  <si>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</si>
  <si>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</si>
  <si>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</si>
  <si>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</si>
  <si>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</si>
  <si>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</si>
  <si>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</si>
  <si>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</si>
  <si>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</si>
  <si>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</si>
  <si>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</si>
  <si>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</si>
  <si>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</si>
  <si>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</si>
  <si>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</si>
  <si>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</si>
  <si>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</si>
  <si>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</si>
  <si>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</si>
  <si>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</si>
  <si>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</si>
  <si>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</si>
  <si>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</si>
  <si>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</si>
  <si>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</si>
  <si>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</si>
  <si>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</si>
  <si>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</si>
  <si>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</si>
  <si>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</si>
  <si>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</si>
  <si>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</si>
  <si>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</si>
  <si>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</si>
  <si>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</si>
  <si>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</si>
  <si>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</si>
  <si>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</si>
  <si>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</si>
  <si>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</si>
  <si>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</si>
  <si>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</si>
  <si>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</si>
  <si>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</si>
  <si>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</si>
  <si>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</si>
  <si>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</si>
  <si>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</si>
  <si>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</si>
  <si>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</si>
  <si>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</si>
  <si>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</si>
  <si>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</si>
  <si>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</si>
  <si>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</si>
  <si>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</si>
  <si>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</si>
  <si>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</si>
  <si>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</si>
  <si>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</si>
  <si>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</si>
  <si>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</si>
  <si>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</si>
  <si>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</si>
  <si>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</si>
  <si>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</si>
  <si>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</si>
  <si>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</si>
  <si>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</si>
  <si>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</si>
  <si>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</si>
  <si>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</si>
  <si>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</si>
  <si>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</si>
  <si>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</si>
  <si>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</si>
  <si>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</si>
  <si>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</si>
  <si>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</si>
  <si>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</si>
  <si>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</si>
  <si>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</si>
  <si>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</si>
  <si>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</si>
  <si>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</si>
  <si>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</si>
  <si>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</si>
  <si>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</si>
  <si>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</si>
  <si>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</si>
  <si>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</si>
  <si>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</si>
  <si>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</si>
  <si>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</si>
  <si>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</si>
  <si>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</si>
  <si>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</si>
  <si>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</si>
  <si>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</si>
  <si>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</si>
  <si>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</si>
  <si>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</si>
  <si>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</si>
  <si>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</si>
  <si>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</si>
  <si>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</si>
  <si>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</si>
  <si>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</si>
  <si>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</si>
  <si>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</si>
  <si>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</si>
  <si>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</si>
  <si>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</si>
  <si>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</si>
  <si>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</si>
  <si>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</si>
  <si>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</si>
  <si>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</si>
  <si>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</si>
  <si>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</si>
  <si>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</si>
  <si>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</si>
  <si>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</si>
  <si>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</si>
  <si>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</si>
  <si>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</si>
  <si>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</si>
  <si>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</si>
  <si>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</si>
  <si>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</si>
  <si>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</si>
  <si>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</si>
  <si>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</si>
  <si>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</si>
  <si>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</si>
  <si>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</si>
  <si>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</si>
  <si>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</si>
  <si>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</si>
  <si>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</si>
  <si>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</si>
  <si>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</si>
  <si>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</si>
  <si>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</si>
  <si>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</si>
  <si>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</si>
  <si>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</si>
  <si>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</si>
  <si>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</si>
  <si>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</si>
  <si>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</si>
  <si>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</si>
  <si>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</si>
  <si>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</si>
  <si>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</si>
  <si>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</si>
  <si>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</si>
  <si>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</si>
  <si>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</si>
  <si>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</si>
  <si>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</si>
  <si>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</si>
  <si>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</si>
  <si>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</si>
  <si>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</si>
  <si>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</si>
  <si>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</si>
  <si>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</si>
  <si>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</si>
  <si>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</si>
  <si>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</si>
  <si>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</si>
  <si>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</si>
  <si>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</si>
  <si>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</si>
  <si>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</si>
  <si>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</si>
  <si>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</si>
  <si>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</si>
  <si>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</si>
  <si>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</si>
  <si>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</si>
  <si>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</si>
  <si>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</si>
  <si>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</si>
  <si>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</si>
  <si>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</si>
  <si>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</si>
  <si>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</si>
  <si>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</si>
  <si>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</si>
  <si>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</si>
  <si>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</si>
  <si>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</si>
  <si>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</si>
  <si>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</si>
  <si>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</si>
  <si>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</si>
  <si>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</si>
  <si>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</si>
  <si>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</si>
  <si>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</si>
  <si>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</si>
  <si>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</si>
  <si>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</si>
  <si>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</si>
  <si>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</si>
  <si>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</si>
  <si>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</si>
  <si>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</si>
  <si>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</si>
  <si>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</si>
  <si>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</si>
  <si>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</si>
  <si>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</si>
  <si>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</si>
  <si>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</si>
  <si>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</si>
  <si>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</si>
  <si>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</si>
  <si>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</si>
  <si>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</si>
  <si>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</si>
  <si>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</si>
  <si>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</si>
  <si>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</si>
  <si>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</si>
  <si>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</si>
  <si>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</si>
  <si>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</si>
  <si>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</si>
  <si>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</si>
  <si>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</si>
  <si>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</si>
  <si>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</si>
  <si>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</si>
  <si>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</si>
  <si>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</si>
  <si>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</si>
  <si>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</si>
  <si>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</si>
  <si>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</si>
  <si>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</si>
  <si>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</si>
  <si>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</si>
  <si>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</si>
  <si>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</si>
  <si>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</si>
  <si>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</si>
  <si>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</si>
  <si>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</si>
  <si>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</si>
  <si>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</si>
  <si>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</si>
  <si>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</si>
  <si>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</si>
  <si>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</si>
  <si>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</si>
  <si>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</si>
  <si>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</si>
  <si>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</si>
  <si>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</si>
  <si>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</si>
  <si>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</si>
  <si>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</si>
  <si>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</si>
  <si>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</si>
  <si>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</si>
  <si>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</si>
  <si>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</si>
  <si>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</si>
  <si>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</si>
  <si>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</si>
  <si>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</si>
  <si>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</si>
  <si>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</si>
  <si>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</si>
  <si>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</si>
  <si>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</si>
  <si>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</si>
  <si>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</si>
  <si>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</si>
  <si>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</si>
  <si>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</si>
  <si>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</si>
  <si>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</si>
  <si>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</si>
  <si>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</si>
  <si>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</si>
  <si>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</si>
  <si>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</si>
  <si>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</si>
  <si>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</si>
  <si>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</si>
  <si>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</si>
  <si>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</si>
  <si>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</si>
  <si>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</si>
  <si>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</si>
  <si>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</si>
  <si>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</si>
  <si>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</si>
  <si>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</si>
  <si>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</si>
  <si>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</si>
  <si>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</si>
  <si>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</si>
  <si>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</si>
  <si>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</si>
  <si>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</si>
  <si>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</si>
  <si>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</si>
  <si>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</si>
  <si>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</si>
  <si>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</si>
  <si>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</si>
  <si>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</si>
  <si>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</si>
  <si>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</si>
  <si>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</si>
  <si>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</si>
  <si>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</si>
  <si>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</si>
  <si>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</si>
  <si>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</si>
  <si>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</si>
  <si>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</si>
  <si>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</si>
  <si>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</si>
  <si>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</si>
  <si>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</si>
  <si>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</si>
  <si>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</si>
  <si>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</si>
  <si>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</si>
  <si>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</si>
  <si>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</si>
  <si>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</si>
  <si>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</si>
  <si>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</si>
  <si>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</si>
  <si>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</si>
  <si>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</si>
  <si>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</si>
  <si>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</si>
  <si>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</si>
  <si>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</si>
  <si>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</si>
  <si>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</si>
  <si>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</si>
  <si>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</si>
  <si>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</si>
  <si>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</si>
  <si>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</si>
  <si>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</si>
  <si>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</si>
  <si>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</si>
  <si>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</si>
  <si>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</si>
  <si>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</si>
  <si>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</si>
  <si>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</si>
  <si>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</si>
  <si>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</si>
  <si>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</si>
  <si>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</si>
  <si>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</si>
  <si>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</si>
  <si>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</si>
  <si>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</si>
  <si>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</si>
  <si>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</si>
  <si>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</si>
  <si>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</si>
  <si>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</si>
  <si>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</si>
  <si>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</si>
  <si>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</si>
  <si>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</si>
  <si>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</si>
  <si>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</si>
  <si>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</si>
  <si>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</si>
  <si>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</si>
  <si>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</si>
  <si>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</si>
  <si>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</si>
  <si>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</si>
  <si>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</si>
  <si>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</si>
  <si>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</si>
  <si>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</si>
  <si>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</si>
  <si>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</si>
  <si>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</si>
  <si>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</si>
  <si>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</si>
  <si>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</si>
  <si>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</si>
  <si>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</si>
  <si>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</si>
  <si>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</si>
  <si>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</si>
  <si>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</si>
  <si>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</si>
  <si>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</si>
  <si>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</si>
  <si>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</si>
  <si>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</si>
  <si>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</si>
  <si>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</si>
  <si>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</si>
  <si>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</si>
  <si>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</si>
  <si>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</si>
  <si>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</si>
  <si>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</si>
  <si>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</si>
  <si>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</si>
  <si>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</si>
  <si>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</si>
  <si>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</si>
  <si>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</si>
  <si>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</si>
  <si>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</si>
  <si>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</si>
  <si>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</si>
  <si>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</si>
  <si>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</si>
  <si>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</si>
  <si>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</si>
  <si>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</si>
  <si>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</si>
  <si>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</si>
  <si>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</si>
  <si>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</si>
  <si>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</si>
  <si>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</si>
  <si>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</si>
  <si>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</si>
  <si>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</si>
  <si>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</si>
  <si>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</si>
  <si>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</si>
  <si>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</si>
  <si>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</si>
  <si>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</si>
  <si>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</si>
  <si>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</si>
  <si>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</si>
  <si>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</si>
  <si>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</si>
  <si>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</si>
  <si>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</si>
  <si>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</si>
  <si>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</si>
  <si>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</si>
  <si>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</si>
  <si>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</si>
  <si>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</si>
  <si>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</si>
  <si>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</si>
  <si>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</si>
  <si>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</si>
  <si>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</si>
  <si>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</si>
  <si>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</si>
  <si>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</si>
  <si>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</si>
  <si>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</si>
  <si>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</si>
  <si>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</si>
  <si>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</si>
  <si>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</si>
  <si>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</si>
  <si>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</si>
  <si>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</si>
  <si>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</si>
  <si>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</si>
  <si>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</si>
  <si>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</si>
  <si>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</si>
  <si>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</si>
  <si>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</si>
  <si>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</si>
  <si>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</si>
  <si>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</si>
  <si>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</si>
  <si>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</si>
  <si>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</si>
  <si>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</si>
  <si>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</si>
  <si>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</si>
  <si>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</si>
  <si>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</si>
  <si>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</si>
  <si>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</si>
  <si>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</si>
  <si>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</si>
  <si>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</si>
  <si>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</si>
  <si>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</si>
  <si>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</si>
  <si>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</si>
  <si>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</si>
  <si>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</si>
  <si>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</si>
  <si>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</si>
  <si>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</si>
  <si>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</si>
  <si>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</si>
  <si>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</si>
  <si>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</si>
  <si>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</si>
  <si>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</si>
  <si>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</si>
  <si>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</si>
  <si>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</si>
  <si>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</si>
  <si>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</si>
  <si>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</si>
  <si>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</si>
  <si>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</si>
  <si>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</si>
  <si>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</si>
  <si>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</si>
  <si>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</si>
  <si>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</si>
  <si>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</si>
  <si>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</si>
  <si>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</si>
  <si>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</si>
  <si>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</si>
  <si>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</si>
  <si>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</si>
  <si>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</si>
  <si>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</si>
  <si>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</si>
  <si>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</si>
  <si>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</si>
  <si>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</si>
  <si>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</si>
  <si>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</si>
  <si>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</si>
  <si>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</si>
  <si>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</si>
  <si>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</si>
  <si>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</si>
  <si>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</si>
  <si>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</si>
  <si>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</si>
  <si>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</si>
  <si>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</si>
  <si>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</si>
  <si>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</si>
  <si>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</si>
  <si>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</si>
  <si>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</si>
  <si>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</si>
  <si>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</si>
  <si>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</si>
  <si>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</si>
  <si>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</si>
  <si>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</si>
  <si>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</si>
  <si>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</si>
  <si>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</si>
  <si>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</si>
  <si>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</si>
  <si>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</si>
  <si>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</si>
  <si>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</si>
  <si>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</si>
  <si>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</si>
  <si>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</si>
  <si>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</si>
  <si>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</si>
  <si>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</si>
  <si>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</si>
  <si>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</si>
  <si>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</si>
  <si>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</si>
  <si>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</si>
  <si>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</si>
  <si>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</si>
  <si>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</si>
  <si>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</si>
  <si>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</si>
  <si>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</si>
  <si>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</si>
  <si>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</si>
  <si>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</si>
  <si>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</si>
  <si>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</si>
  <si>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</si>
  <si>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</si>
  <si>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</si>
  <si>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</si>
  <si>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</si>
  <si>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</si>
  <si>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</si>
  <si>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</si>
  <si>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</si>
  <si>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</si>
  <si>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</si>
  <si>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</si>
  <si>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</si>
  <si>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</si>
  <si>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</si>
  <si>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</si>
  <si>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</si>
  <si>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</si>
  <si>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</si>
  <si>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</si>
  <si>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</si>
  <si>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</si>
  <si>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</si>
  <si>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</si>
  <si>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</si>
  <si>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</si>
  <si>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</si>
  <si>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</si>
  <si>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</si>
  <si>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</si>
  <si>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</si>
  <si>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</si>
  <si>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</si>
  <si>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</si>
  <si>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</si>
  <si>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</si>
  <si>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</si>
  <si>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</si>
  <si>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</si>
  <si>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</si>
  <si>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</si>
  <si>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</si>
  <si>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</si>
  <si>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</si>
  <si>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</si>
  <si>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</si>
  <si>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</si>
  <si>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</si>
  <si>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</si>
  <si>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</si>
  <si>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</si>
  <si>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</si>
  <si>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</si>
  <si>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</si>
  <si>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</si>
  <si>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</si>
  <si>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</si>
  <si>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</si>
  <si>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</si>
  <si>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</si>
  <si>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</si>
  <si>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</si>
  <si>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</si>
  <si>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</si>
  <si>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</si>
  <si>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</si>
  <si>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</si>
  <si>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</si>
  <si>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</si>
  <si>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</si>
  <si>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</si>
  <si>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</si>
  <si>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</si>
  <si>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</si>
  <si>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</si>
  <si>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</si>
  <si>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</si>
  <si>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</si>
  <si>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</si>
  <si>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</si>
  <si>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</si>
  <si>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</si>
  <si>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</si>
  <si>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</si>
  <si>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</si>
  <si>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</si>
  <si>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</si>
  <si>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</si>
  <si>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</si>
  <si>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</si>
  <si>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</si>
  <si>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</si>
  <si>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</si>
  <si>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</si>
  <si>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</si>
  <si>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</si>
  <si>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</si>
  <si>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</si>
  <si>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</si>
  <si>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</si>
  <si>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</si>
  <si>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</si>
  <si>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</si>
  <si>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</si>
  <si>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</si>
  <si>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</si>
  <si>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</si>
  <si>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</si>
  <si>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</si>
  <si>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</si>
  <si>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</si>
  <si>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</si>
  <si>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</si>
  <si>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</si>
  <si>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</si>
  <si>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</si>
  <si>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</si>
  <si>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</si>
  <si>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</si>
  <si>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</si>
  <si>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</si>
  <si>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</si>
  <si>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</si>
  <si>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</si>
  <si>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</si>
  <si>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</si>
  <si>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</si>
  <si>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</si>
  <si>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</si>
  <si>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</si>
  <si>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</si>
  <si>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</si>
  <si>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</si>
  <si>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</si>
  <si>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</si>
  <si>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</si>
  <si>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</si>
  <si>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</si>
  <si>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</si>
  <si>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</si>
  <si>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</si>
  <si>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</si>
  <si>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</si>
  <si>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</si>
  <si>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</si>
  <si>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</si>
  <si>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</si>
  <si>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</si>
  <si>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</si>
  <si>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</si>
  <si>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</si>
  <si>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</si>
  <si>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</si>
  <si>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</si>
  <si>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</si>
  <si>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</si>
  <si>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</si>
  <si>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</si>
  <si>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</si>
  <si>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</si>
  <si>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</si>
  <si>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</si>
  <si>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</si>
  <si>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</si>
  <si>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</si>
  <si>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</si>
  <si>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</si>
  <si>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</si>
  <si>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</si>
  <si>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</si>
  <si>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</si>
  <si>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</si>
  <si>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</si>
  <si>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</si>
  <si>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</si>
  <si>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</si>
  <si>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</si>
  <si>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</si>
  <si>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</si>
  <si>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</si>
  <si>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</si>
  <si>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</si>
  <si>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</si>
  <si>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</si>
  <si>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</si>
  <si>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</si>
  <si>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</si>
  <si>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</si>
  <si>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</si>
  <si>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</si>
  <si>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</si>
  <si>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</si>
  <si>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</si>
  <si>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</si>
  <si>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</si>
  <si>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</si>
  <si>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</si>
  <si>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</si>
  <si>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</si>
  <si>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</si>
  <si>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</si>
  <si>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</si>
  <si>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</si>
  <si>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</si>
  <si>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</si>
  <si>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</si>
  <si>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</si>
  <si>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</si>
  <si>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</si>
  <si>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</si>
  <si>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</si>
  <si>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</si>
  <si>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</si>
  <si>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</si>
  <si>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</si>
  <si>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</si>
  <si>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</si>
  <si>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</si>
  <si>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</si>
  <si>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</si>
  <si>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</si>
  <si>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</si>
  <si>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</si>
  <si>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</si>
  <si>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</si>
  <si>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</si>
  <si>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</si>
  <si>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</si>
  <si>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</si>
  <si>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</si>
  <si>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</si>
  <si>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</si>
  <si>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</si>
  <si>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</si>
  <si>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</si>
  <si>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</si>
  <si>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</si>
  <si>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</si>
  <si>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</si>
  <si>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</si>
  <si>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</si>
  <si>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</si>
  <si>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</si>
  <si>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</si>
  <si>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</si>
  <si>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</si>
  <si>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</si>
  <si>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</si>
  <si>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</si>
  <si>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</si>
  <si>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</si>
  <si>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</si>
  <si>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</si>
  <si>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</si>
  <si>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</si>
  <si>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</si>
  <si>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</si>
  <si>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</si>
  <si>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</si>
  <si>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</si>
  <si>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</si>
  <si>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</si>
  <si>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</si>
  <si>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</si>
  <si>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</si>
  <si>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</si>
  <si>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</si>
  <si>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</si>
  <si>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</si>
  <si>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</si>
  <si>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</si>
  <si>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</si>
  <si>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</si>
  <si>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</si>
  <si>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</si>
  <si>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</si>
  <si>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</si>
  <si>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</si>
  <si>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</si>
  <si>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</si>
  <si>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</si>
  <si>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</si>
  <si>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</si>
  <si>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</si>
  <si>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</si>
  <si>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</si>
  <si>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</si>
  <si>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</si>
  <si>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</si>
  <si>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</si>
  <si>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</si>
  <si>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</si>
  <si>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</si>
  <si>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</si>
  <si>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</si>
  <si>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</si>
  <si>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</si>
  <si>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</si>
  <si>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</si>
  <si>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</si>
  <si>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</si>
  <si>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</si>
  <si>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</si>
  <si>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</si>
  <si>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</si>
  <si>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</si>
  <si>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</si>
  <si>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</si>
  <si>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</si>
  <si>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</si>
  <si>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</si>
  <si>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</si>
  <si>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</si>
  <si>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</si>
  <si>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</si>
  <si>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</si>
  <si>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</si>
  <si>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</si>
  <si>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</si>
  <si>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</si>
  <si>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</si>
  <si>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</si>
  <si>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</si>
  <si>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</si>
  <si>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</si>
  <si>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</si>
  <si>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</si>
  <si>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</si>
  <si>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</si>
  <si>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</si>
  <si>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</si>
  <si>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</si>
  <si>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</si>
  <si>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</si>
  <si>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</si>
  <si>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</si>
  <si>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</si>
  <si>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</si>
  <si>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</si>
  <si>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</si>
  <si>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</si>
  <si>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</si>
  <si>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</si>
  <si>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</si>
  <si>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</si>
  <si>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</si>
  <si>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</si>
  <si>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</si>
  <si>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</si>
  <si>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</si>
  <si>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</si>
  <si>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</si>
  <si>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</si>
  <si>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</si>
  <si>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</si>
  <si>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</si>
  <si>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</si>
  <si>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</si>
  <si>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</si>
  <si>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</si>
  <si>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</si>
  <si>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</si>
  <si>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</si>
  <si>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</si>
  <si>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</si>
  <si>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</si>
  <si>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</si>
  <si>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</si>
  <si>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</si>
  <si>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</si>
  <si>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</si>
  <si>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</si>
  <si>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</si>
  <si>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</si>
  <si>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</si>
  <si>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</si>
  <si>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</si>
  <si>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</si>
  <si>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</si>
  <si>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</si>
  <si>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</si>
  <si>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</si>
  <si>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</si>
  <si>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</si>
  <si>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</si>
  <si>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</si>
  <si>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</si>
  <si>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</si>
  <si>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</si>
  <si>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</si>
  <si>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</si>
  <si>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</si>
  <si>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</si>
  <si>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</si>
  <si>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</si>
  <si>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</si>
  <si>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</si>
  <si>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</si>
  <si>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</si>
  <si>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</si>
  <si>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</si>
  <si>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</si>
  <si>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</si>
  <si>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</si>
  <si>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</si>
  <si>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</si>
  <si>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</si>
  <si>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</si>
  <si>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</si>
  <si>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</si>
  <si>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</si>
  <si>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</si>
  <si>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</si>
  <si>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</si>
  <si>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</si>
  <si>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</si>
  <si>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</si>
  <si>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</si>
  <si>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</si>
  <si>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</si>
  <si>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</si>
  <si>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</si>
  <si>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</si>
  <si>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</si>
  <si>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</si>
  <si>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</si>
  <si>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</si>
  <si>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</si>
  <si>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</si>
  <si>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</si>
  <si>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</si>
  <si>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</si>
  <si>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</si>
  <si>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</si>
  <si>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</si>
  <si>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</si>
  <si>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</si>
  <si>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</si>
  <si>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</si>
  <si>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</si>
  <si>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</si>
  <si>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</si>
  <si>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</si>
  <si>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</si>
  <si>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</si>
  <si>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</si>
  <si>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</si>
  <si>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</si>
  <si>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</si>
  <si>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</si>
  <si>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</si>
  <si>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</si>
  <si>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</si>
  <si>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</si>
  <si>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</si>
  <si>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</si>
  <si>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</si>
  <si>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</si>
  <si>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</si>
  <si>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</si>
  <si>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</si>
  <si>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</si>
  <si>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</si>
  <si>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</si>
  <si>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</si>
  <si>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</si>
  <si>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</si>
  <si>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</si>
  <si>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</si>
  <si>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</si>
  <si>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</si>
  <si>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</si>
  <si>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</si>
  <si>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</si>
  <si>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</si>
  <si>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</si>
  <si>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</si>
  <si>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</si>
  <si>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</si>
  <si>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</si>
  <si>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</si>
  <si>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</si>
  <si>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</si>
  <si>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</si>
  <si>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</si>
  <si>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</si>
  <si>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</si>
  <si>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</si>
  <si>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</si>
  <si>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</si>
  <si>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</si>
  <si>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</si>
  <si>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</si>
  <si>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</si>
  <si>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</si>
  <si>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</si>
  <si>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</si>
  <si>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</si>
  <si>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</si>
  <si>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</si>
  <si>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</si>
  <si>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</si>
  <si>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</si>
  <si>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</si>
  <si>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</si>
  <si>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</si>
  <si>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</si>
  <si>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</si>
  <si>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</si>
  <si>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</si>
  <si>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</si>
  <si>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</si>
  <si>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</si>
  <si>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</si>
  <si>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</si>
  <si>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</si>
  <si>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</si>
  <si>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</si>
  <si>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</si>
  <si>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</si>
  <si>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</si>
  <si>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</si>
  <si>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</si>
  <si>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</si>
  <si>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</si>
  <si>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</si>
  <si>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</si>
  <si>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</si>
  <si>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</si>
  <si>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</si>
  <si>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</si>
  <si>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</si>
  <si>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</si>
  <si>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</si>
  <si>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</si>
  <si>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</si>
  <si>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</si>
  <si>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</si>
  <si>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</si>
  <si>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</si>
  <si>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</si>
  <si>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</si>
  <si>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</si>
  <si>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</si>
  <si>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</si>
  <si>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</si>
  <si>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</si>
  <si>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</si>
  <si>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</si>
  <si>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</si>
  <si>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</si>
  <si>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</si>
  <si>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</si>
  <si>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</si>
  <si>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</si>
  <si>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</si>
  <si>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</si>
  <si>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</si>
  <si>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</si>
  <si>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</si>
  <si>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</si>
  <si>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</si>
  <si>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</si>
  <si>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</si>
  <si>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</si>
  <si>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</si>
  <si>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</si>
  <si>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</si>
  <si>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</si>
  <si>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</si>
  <si>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</si>
  <si>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</si>
  <si>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</si>
  <si>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</si>
  <si>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</si>
  <si>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</si>
  <si>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</si>
  <si>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</si>
  <si>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</si>
  <si>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</si>
  <si>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</si>
  <si>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</si>
  <si>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</si>
  <si>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</si>
  <si>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</si>
  <si>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</si>
  <si>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</si>
  <si>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</si>
  <si>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</si>
  <si>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</si>
  <si>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</si>
  <si>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</si>
  <si>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</si>
  <si>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</si>
  <si>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</si>
  <si>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</si>
  <si>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</si>
  <si>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</si>
  <si>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</si>
  <si>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</si>
  <si>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</si>
  <si>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</si>
  <si>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</si>
  <si>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</si>
  <si>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</si>
  <si>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</si>
  <si>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</si>
  <si>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</si>
  <si>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</si>
  <si>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</si>
  <si>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</si>
  <si>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</si>
  <si>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</si>
  <si>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</si>
  <si>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</si>
  <si>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</si>
  <si>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</si>
  <si>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</si>
  <si>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</si>
  <si>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</si>
  <si>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</si>
  <si>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</si>
  <si>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</si>
  <si>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</si>
  <si>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</si>
  <si>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</si>
  <si>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</si>
  <si>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</si>
  <si>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</si>
  <si>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</si>
  <si>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</si>
  <si>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</si>
  <si>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</si>
  <si>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</si>
  <si>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</si>
  <si>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</si>
  <si>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</si>
  <si>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</si>
  <si>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</si>
  <si>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</si>
  <si>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</si>
  <si>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</si>
  <si>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</si>
  <si>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</si>
  <si>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</si>
  <si>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</si>
  <si>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</si>
  <si>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</si>
  <si>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</si>
  <si>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</si>
  <si>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</si>
  <si>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</si>
  <si>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</si>
  <si>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</si>
  <si>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</si>
  <si>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</si>
  <si>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</si>
  <si>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</si>
  <si>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</si>
  <si>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</si>
  <si>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</si>
  <si>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</si>
  <si>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</si>
  <si>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</si>
  <si>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</si>
  <si>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</si>
  <si>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</si>
  <si>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</si>
  <si>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</si>
  <si>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</si>
  <si>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</si>
  <si>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</si>
  <si>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</si>
  <si>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</si>
  <si>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</si>
  <si>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</si>
  <si>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</si>
  <si>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</si>
  <si>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</si>
  <si>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</si>
  <si>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</si>
  <si>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</si>
  <si>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</si>
  <si>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</si>
  <si>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</si>
  <si>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</si>
  <si>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</si>
  <si>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</si>
  <si>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</si>
  <si>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</si>
  <si>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</si>
  <si>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</si>
  <si>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</si>
  <si>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</si>
  <si>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</si>
  <si>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</si>
  <si>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</si>
  <si>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</si>
  <si>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</si>
  <si>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</si>
  <si>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</si>
  <si>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</si>
  <si>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</si>
  <si>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</si>
  <si>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</si>
  <si>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</si>
  <si>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</si>
  <si>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</si>
  <si>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</si>
  <si>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</si>
  <si>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</si>
  <si>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</si>
  <si>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</si>
  <si>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</si>
  <si>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</si>
  <si>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</si>
  <si>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</si>
  <si>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</si>
  <si>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</si>
  <si>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</si>
  <si>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</si>
  <si>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</si>
  <si>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</si>
  <si>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</si>
  <si>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</si>
  <si>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</si>
  <si>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</si>
  <si>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</si>
  <si>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</si>
  <si>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</si>
  <si>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</si>
  <si>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</si>
  <si>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</si>
  <si>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</si>
  <si>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</si>
  <si>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</si>
  <si>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</si>
  <si>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</si>
  <si>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</si>
  <si>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</si>
  <si>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</si>
  <si>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</si>
  <si>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</si>
  <si>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</si>
  <si>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</si>
  <si>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</si>
  <si>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</si>
  <si>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</si>
  <si>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</si>
  <si>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</si>
  <si>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</si>
  <si>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</si>
  <si>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</si>
  <si>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</si>
  <si>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</si>
  <si>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</si>
  <si>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</si>
  <si>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</si>
  <si>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</si>
  <si>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</si>
  <si>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</si>
  <si>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</si>
  <si>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</si>
  <si>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</si>
  <si>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</si>
  <si>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</si>
  <si>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</si>
  <si>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</si>
  <si>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</si>
  <si>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</si>
  <si>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</si>
  <si>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</si>
  <si>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</si>
  <si>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</si>
  <si>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</si>
  <si>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</si>
  <si>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</si>
  <si>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</si>
  <si>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</si>
  <si>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</si>
  <si>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</si>
  <si>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</si>
  <si>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</si>
  <si>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</si>
  <si>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</si>
  <si>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</si>
  <si>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</si>
  <si>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</si>
  <si>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</si>
  <si>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</si>
  <si>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</si>
  <si>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</si>
  <si>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</si>
  <si>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</si>
  <si>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</si>
  <si>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</si>
  <si>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</si>
  <si>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</si>
  <si>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</si>
  <si>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</si>
  <si>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</si>
  <si>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</si>
  <si>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</si>
  <si>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</si>
  <si>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</si>
  <si>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</si>
  <si>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</si>
  <si>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</si>
  <si>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</si>
  <si>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</si>
  <si>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</si>
  <si>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</si>
  <si>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</si>
  <si>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</si>
  <si>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</si>
  <si>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</si>
  <si>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</si>
  <si>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</si>
  <si>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</si>
  <si>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</si>
  <si>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</si>
  <si>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</si>
  <si>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</si>
  <si>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</si>
  <si>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</si>
  <si>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</si>
  <si>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</si>
  <si>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</si>
  <si>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</si>
  <si>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</si>
  <si>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</si>
  <si>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</si>
  <si>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</si>
  <si>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</si>
  <si>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</si>
  <si>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</si>
  <si>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</si>
  <si>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</si>
  <si>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</si>
  <si>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</si>
  <si>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</si>
  <si>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</si>
  <si>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</si>
  <si>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</si>
  <si>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</si>
  <si>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</si>
  <si>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</si>
  <si>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</si>
  <si>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</si>
  <si>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</si>
  <si>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</si>
  <si>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</si>
  <si>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</si>
  <si>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</si>
  <si>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</si>
  <si>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</si>
  <si>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</si>
  <si>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</si>
  <si>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</si>
  <si>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</si>
  <si>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</si>
  <si>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</si>
  <si>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</si>
  <si>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</si>
  <si>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</si>
  <si>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</si>
  <si>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</si>
  <si>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</si>
  <si>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</si>
  <si>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</si>
  <si>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</si>
  <si>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</si>
  <si>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</si>
  <si>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</si>
  <si>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</si>
  <si>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</si>
  <si>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</si>
  <si>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</si>
  <si>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</si>
  <si>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</si>
  <si>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</si>
  <si>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</si>
  <si>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</si>
  <si>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</si>
  <si>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</si>
  <si>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</si>
  <si>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</si>
  <si>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</si>
  <si>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</si>
  <si>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</si>
  <si>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</si>
  <si>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</si>
  <si>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</si>
  <si>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</si>
  <si>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</si>
  <si>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</si>
  <si>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</si>
  <si>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</si>
  <si>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</si>
  <si>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</si>
  <si>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</si>
  <si>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</si>
  <si>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</si>
  <si>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</si>
  <si>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</si>
  <si>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</si>
  <si>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</si>
  <si>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</si>
  <si>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</si>
  <si>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</si>
  <si>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</si>
  <si>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</si>
  <si>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</si>
  <si>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</si>
  <si>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</si>
  <si>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</si>
  <si>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</si>
  <si>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</si>
  <si>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</si>
  <si>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</si>
  <si>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</si>
  <si>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</si>
  <si>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</si>
  <si>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</si>
  <si>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</si>
  <si>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</si>
  <si>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</si>
  <si>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</si>
  <si>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</si>
  <si>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</si>
  <si>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</si>
  <si>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</si>
  <si>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</si>
  <si>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</si>
  <si>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</si>
  <si>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</si>
  <si>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</si>
  <si>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</si>
  <si>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</si>
  <si>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</si>
  <si>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</si>
  <si>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</si>
  <si>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</si>
  <si>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</si>
  <si>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</si>
  <si>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</si>
  <si>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</si>
  <si>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</si>
  <si>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</si>
  <si>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</si>
  <si>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</si>
  <si>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</si>
  <si>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</si>
  <si>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</si>
  <si>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</si>
  <si>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</si>
  <si>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</si>
  <si>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</si>
  <si>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</si>
  <si>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</si>
  <si>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</si>
  <si>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</si>
  <si>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</si>
  <si>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</si>
  <si>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</si>
  <si>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</si>
  <si>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</si>
  <si>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</si>
  <si>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</si>
  <si>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</si>
  <si>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</si>
  <si>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</si>
  <si>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</si>
  <si>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</si>
  <si>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</si>
  <si>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</si>
  <si>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</si>
  <si>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</si>
  <si>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</si>
  <si>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</si>
  <si>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</si>
  <si>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</si>
  <si>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</si>
  <si>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</si>
  <si>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</si>
  <si>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</si>
  <si>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</si>
  <si>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</si>
  <si>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</si>
  <si>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</si>
  <si>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</si>
  <si>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</si>
  <si>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</si>
  <si>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</si>
  <si>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</si>
  <si>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</si>
  <si>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</si>
  <si>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</si>
  <si>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</si>
  <si>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</si>
  <si>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</si>
  <si>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</si>
  <si>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</si>
  <si>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</si>
  <si>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</si>
  <si>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</si>
  <si>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</si>
  <si>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</si>
  <si>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</si>
  <si>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</si>
  <si>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</si>
  <si>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</si>
  <si>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</si>
  <si>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</si>
  <si>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</si>
  <si>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</si>
  <si>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</si>
  <si>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</si>
  <si>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</si>
  <si>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</si>
  <si>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</si>
  <si>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</si>
  <si>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</si>
  <si>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</si>
  <si>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</si>
  <si>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</si>
  <si>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</si>
  <si>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</si>
  <si>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</si>
  <si>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</si>
  <si>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</si>
  <si>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</si>
  <si>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</si>
  <si>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</si>
  <si>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</si>
  <si>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</si>
  <si>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</si>
  <si>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</si>
  <si>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</si>
  <si>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</si>
  <si>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</si>
  <si>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</si>
  <si>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</si>
  <si>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</si>
  <si>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</si>
  <si>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</si>
  <si>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</si>
  <si>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</si>
  <si>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</si>
  <si>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</si>
  <si>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</si>
  <si>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</si>
  <si>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</si>
  <si>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</si>
  <si>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</si>
  <si>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</si>
  <si>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</si>
  <si>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</si>
  <si>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</si>
  <si>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</si>
  <si>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</si>
  <si>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</si>
  <si>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</si>
  <si>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</si>
  <si>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</si>
  <si>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</si>
  <si>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</si>
  <si>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</si>
  <si>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</si>
  <si>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</si>
  <si>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</si>
  <si>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</si>
  <si>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</si>
  <si>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</si>
  <si>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</si>
  <si>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</si>
  <si>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</si>
  <si>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</si>
  <si>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</si>
  <si>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</si>
  <si>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</si>
  <si>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</si>
  <si>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</si>
  <si>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</si>
  <si>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</si>
  <si>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</si>
  <si>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</si>
  <si>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</si>
  <si>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</si>
  <si>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</si>
  <si>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</si>
  <si>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</si>
  <si>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</si>
  <si>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</si>
  <si>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</si>
  <si>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</si>
  <si>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</si>
  <si>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</si>
  <si>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</si>
  <si>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</si>
  <si>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</si>
  <si>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</si>
  <si>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</si>
  <si>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</si>
  <si>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</si>
  <si>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</si>
  <si>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</si>
  <si>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</si>
  <si>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</si>
  <si>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</si>
  <si>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</si>
  <si>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</si>
  <si>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BJBR</t>
  </si>
  <si>
    <t>2026-06-30</t>
  </si>
  <si>
    <t>2026-01-01</t>
  </si>
  <si>
    <t>AA554</t>
  </si>
  <si>
    <t>2025-06-30</t>
  </si>
  <si>
    <t>Amendemen, revisi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Entitas Anak tanpa Akuntabilitas Publik: Pengungkapan; 
 Amandemen PSAK 119: Entitas Anak tanpa Akuntabilitas Publik: Pengungkapan;  
 Revisi PSAK 401: 
Penyajian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</si>
  <si>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
Bank dan entitas anak menyajikan segmen usaha berdasarkan laporan internal konsolidasian yang disajikan kepada pengambil keputusan operasional yaitu Direksi.
Bank dan entitas anak telah mengidentifikasikan dan mengungkapkan informasi keuangan berdasarkan kegiatan bisnis utama (segmen usaha) yang terbagi atas konvensional dan syariah, juga berdasarkan segmen geografis.
Segmen geografis meliputi penyediaan barang maupun jasa di dalam lingkungan ekonomi tertentu yang memiliki risiko serta tingkat pengembalian yang berbeda dengan segmen operasi lainnya yang berada dalam lingkungan ekonomi lain.</t>
  </si>
  <si>
    <t>Seluruh instrumen derivatif (termasuk transaksi valuta asing untuk tujuan pendanaan dan perdagangan) dicatat dalam laporan posisi keuangan konsolidasian berdasarkan nilai wajarnya. Nilai wajar tersebut ditentukan berdasarkan harga pasar dengan menggunakan kurs Reuters pada tanggal laporan atau metode diskonto arus kas.          Tagihan derivatif disajikan sebesar keuntungan yang belum direalisasi dari kontrak derivatif, setelah dikurangi cadangan kerugian penurunan nilai. Liabilitas derivatif disajikan sebesar kerugian yang belum direalisasi dari kontrak derivatif.</t>
  </si>
  <si>
    <t>Pembagian dividen kepada para pemegang saham diakui sebagai liabilitas dalam laporan keuangan konsolidasian pada tanggal dividen tersebut disetujui oleh para pemegang saham.</t>
  </si>
  <si>
    <t>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t>
  </si>
  <si>
    <t>Biaya dibayar dimuka diamortisasi selama masa manfaat dengan menggunakan metode garis lurus (straight-line method).</t>
  </si>
  <si>
    <t>Pembiayaan dan piutang berdasarkan prinsip syariah adalah penyediaan uang atau tagihan yang dapat disamakan dengan itu, yang timbul dari transaksi berdasarkan prinsip jual beli dan bagi hasil antara Bank dan entitas anak dengan pihak lain selama jangka waktu tertentu.
Piutang tersebut meliputi piutang murabahah, piutang istishna dan qardh, untuk pembiayaan meliputi pembiayaan mudharabah dan pembiayaan musyarakah.
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</si>
  <si>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t>
  </si>
  <si>
    <t>Provisi diakui jika Bank dan entitas anak memiliki liabilitas kini (baik bersifat hukum maupun bersifat konstruktif) yang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</si>
  <si>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PSAK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 Oleh karena itu, penyewa masih akan menggunakan klasifikasi sewa dalam sewa operasi atau pembiayaan, dan perlakuan atas kedua tipe sewa tersebut.                                                                                                                           Dampak penerapan PSAK 116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t>
  </si>
  <si>
    <t>Laba per saham dasar dihitung dengan membagi laba tahun berjalan yang dapat diatribusikan kepada pemilik entitas induk dengan rata-rata tertimbang jumlah saham biasa yang beredar selama tahun berjalan.</t>
  </si>
  <si>
    <t>Pada setiap akhir tahun periode pelaporan, Bank dan entitas anak menilai apakah terdapat indikasi suatu aset mengalami penurunan nilai. Jika terdapat indikasi tersebut, maka Bank dan entitas anak akan membuat estimasi atas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113:  Nilai Wajar (Catatan 2e).                                                               Kerugian penurunan nilai dari operasi yang berkelanjutan, jika ada, diakui pada laporan laba rugi dan penghasilan komprehensif lain konsolidasian sesuai dengan kategori biaya yang konsisten dengan fungsi aset yang diturunkan nilainya.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</si>
  <si>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</si>
  <si>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PSAK107: Pengungkapan Instrumen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amendemen standar tersebut tidak memiliki dampak yang material terhadap jumlah yang dilaporkan di periode berjalan atau tahun sebelumnya. 
Standar Baru dan Amendemen atas Standar yang Telah Disahkan Namun Belum Berlaku Efektif Amendemen, revisi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Entitas Anak tanpa Akuntabilitas Publik: Pengungkapan; 
 Amandemen PSAK 119: Entitas Anak tanpa Akuntabilitas Publik: Pengungkapan;  
 Revisi PSAK 401: Penyajian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</si>
  <si>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PSAK107: Pengungkapan Instrumen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amendemen standar tersebut tidak memiliki dampak yang material terhadap jumlah yang dilaporkan di periode berjalan atau tahun sebelumnya.</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</si>
  <si>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</si>
  <si>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Laporan keuangan konsolidasian disusun dan disajikan sesuai dengan Standar Akuntansi Keuangan Indonesia, yang mencakup Pernyataan dan Interpretasi yang dikeluarkan oleh Dewan Standar Akuntansi Keuangan Ikatan Akuntan Indonesia dan peraturan Bapepam-LK No. VIII.G.7 lampiran keputusan Ketua Bapepam-LK No. KEP
347/BL/2012 tanggal 25 Juni 2012 tentang  dan Pengungkapan Laporan Keuangan Emiten atau Perusahaan Publik sepanjang tidak bertentangan dengan suatu PSAK atau ISAK.                                                                                          Laporan keuangan disusun dan disajikan sesuai dengan Pernyataan Standar Akuntansi Keuangan (), yaitu PSAK 101 (Revisi 2019) tentang  Laporan Keuangan Syariah PSAK 102 (Revisi 2019) tentang  Murabahah 
PSAK 104 tentang  Istishna PSAK 105 tentang  Mudharabah PSAK 106 tentang  Musyarakah PSAK 107 (Revisi 2016) tentang  Ijarah PSAK 110 (Revisi 2020) tentang  Sukuk PSAK 111 tentang  Wa Pedoman Akuntansi Perbankan Syariah Indonesia (PAPSI 
Revisi 2013. Bank juga menerapkan Standar Akuntansi Keuangan di Indonesia (), yang ditetapkan Ikatan Akuntan Indonesia (IAI).                                                                                        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</si>
  <si>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a. Pendapatan dan beban bunga atas aset-aset keuangan yang diukur pada nilai wajar melalui penghasilan komprehensif lain (FVOCI), serta aset keuangan dan liabilitas keuangan yang dicatat berdasarkan biaya perolehan diamortisasi diakui pada laba rugi dengan menggunakan metode suku bunga efektif.
b. Keuntungan dan kerugian yang belum direalisasi yang timbul dari perubahan nilai wajar aset keuangan dan liabilitas keuangan yang diukur pada nilai wajar melalui laba rugi diakui pada laba rugi.                                                                                                   Keuntungan dan kerugian yang belum direalisasi yang timbul dari perubahan nilai wajar aset keuangan yang diklasifikasikan dalam kelompok nilai wajar melalui penghasilan komprehensif lain (FVOCI),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laba rugi.</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</si>
  <si>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</si>
  <si>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2026-07-28</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</si>
  <si>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</si>
  <si>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Efek-efek yang dibeli dengan janji untuk dijual kembali diklasifikasikan sebagai biaya perolehan yang diamortisasi.
Securities purchased under agreements to resell are classified as amortized cost.
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</si>
  <si>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Liabilitas atas efek-efek yang dijual dengan janji dibeli kembali diklasifikasikan sebagai liabilitas keuangan yang diukur dengan biaya perolehan diamortisasi.                        Liabilitas atas efek-efek yang dijual dengan janji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</si>
  <si>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</si>
  <si>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 terbaiknya.                             Pengukuran nilai wajar aset non-keuangan memperhitungkan kemampuan pelaku pasar untuk menghasilkan manfaat ekonomi dengan menggunakan aset dalam penggunaan tertinggi dan terbaiknya atau dengan menjualnya kepada pelaku pasar lain yang akan menggunakan aset tersebut dalam penggunaan tertinggi dan terbaiknya.</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</si>
  <si>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t>
  </si>
  <si>
    <t>Modal saham diukur pada nilai nominal untuk semua saham yang diterbitkan.</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</si>
  <si>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</si>
  <si>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Pinjaman yang diterima merupakan dana yang diterima oleh Bank dan entitas anak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</si>
  <si>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Bank dan entitas anak menerapkan PSAK 219,  Kerja.                                        Imbalan kerja jangka pendek seperti upah, iuran jaminan sosial, cuti jangka pendek, bonus dan imbalan non-moneter lainnya diakui selama periode jasa diberikan. Imbalan kerja jangka pendek dihitung sebesar jumlah yang tidak didiskontokan.                           Berdasarkan berita acara No. 0067/HCA-SKE/BA/2022 tanggal 8 Juli 2022 dilakukan pengalihan pengelolaan dana THT dari YKP Bank BJB ke DPLK Bank BJB dimana merubah program pensiun dari program pensiun manfaat pasti menjadi program pensiun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                                                                                                             Imbalan pasca-kerja dicadangkan dan diakui sebagai biaya ketika jasa telah diberikan oleh pegawai yang menjadi peserta program pensiun Bank dan entitas anak. Bank harus mencadangkan jumlah minimal imbalan pensiun sesuai dengan Undang-Undang No. 11/2020 tentang Cipta Kerja () sebagaimana telah diamendemen dengan Perpu No.2/2022 dan UU No.6/2023 atau Perjanjian Kerja Bersama () atau Peraturan Perusahaan (), mana yang lebih tinggi. Karena UUCK atau PKB atau PP menentukan rumus tertentu untuk menghitung jumlah minimal imbalan pensiun, pada dasarnya, program pensiun berdasarkan UUCK atau PKB atau PP adalah program imbalan pasti.                                                                                                                   Imbalan pasca-kerja dan imbalan kerja jangka panjang lainnya secara aktuaris ditentukan berdasarkan metode Projected Unit Credit.</t>
  </si>
  <si>
    <t>Laporan keuangan konsolidasian mencakup laporan keuangan Bank dan entitas anak seperti disebutkan pada Catatan 1.g.
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                                                                          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
a)	Menghentikan pengakuan aset (termasuk goodwill) dan liabilitas entitas anak pada jumlah tercatatnya ketika pengendalian hilang;
b)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</si>
  <si>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
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</si>
  <si>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
Deposito berjangka merupakan simpanan nasabah yang penarikannya hanya dapat dilakukan pada waktu tertentu sesuai dengan perjanjian dengan penyimpan. Deposito berjangka dinyatakan sebesar nilai nominal yang tercantum dalam bilyet deposito atau yang diperjanjikan.
Giro dan tabungan wadiah merupakan giro dan tabungan wadiah adh-dhamanah yakni titipan dana dalam bentuk giro dan tabungan pihak lain dimana pemilik dana bisa mendapatkan pendapatan bonus. Giro wadiah dinyatakan sebesar titipan pemegang giro BJBS.
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
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Dana syirkah temporer merupakan salah satu unsur laporan posisi keuangan konsolidasian, hal tersebut sesuai dengan prinsip syariah yang memberikan hak kepada BJBS untuk mengelola dana, termasuk untuk mencampur dana dimaksud dengan dana lainnya.
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
Simpanan dari bank lain terdiri dari liabilitas terhadap bank lain dalam bentuk giro, tabungan, interbank call money, deposit on call dan deposito berjangka.
Di dalam simpanan dari bank lain termasuk simpanan syariah dalam bentuk giro wadiah.
Simpanan dari bank lain diklasifikasikan sebagai liabilitas keuangan dan diukur pada biaya perolehan diamortisasi menggunakan suku bunga efektif kecuali simpanan syariah yang dinyatakan sebesar nilai liabilitas Bank dan entitas anak kepada nasabah.
Biaya tambahan yang dapat diatribusikan secara langsung dengan perolehan simpanan dari bank lain dikurangkan dari total simpanan yang diterima.</t>
  </si>
  <si>
    <t>Bank melakukan transaksi dengan pihak berelasi. Sesuai dengan PSAK 224 tentang  Pihak-Pihak Berelasi.
Pihak-pihak berelasi adalah orang atau entitas yang terkait dengan entitas yang menyiapkan laporan keuangannya (dalam Pernyataan ini dirujuk sebagai  pelapor).
a)	Orang atau anggota keluarga terdekat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lainnya);
2.	Satu entitas adalah entitas asosiasi atau ventura bersama dari entitas lain (atau entitas asosiasi atau ventura bersama yang merupakan anggota suatu kelompok usaha, yang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atau
8.	Entitas atau anggota dari kelompok yang mana entitas merupakan bagian dari kelompok tersebut, menyediakan jasa personil manajemen kunci kepada entitas pelapor atau kepada entitas induk dari entitas pelapor.
Transaksi dengan pihak-pihak berelasi dilakukan dengan syarat dan kondisi yang sama dengan transaksi-transaksi dengan pihak ketiga. Transaksi yang dilakukan Bank dan entitas anak telah memenuhi Peraturan Otoritas Jasa Keuangan (POJK) No.42/POJK.04/2020 tentang  Afiliasi dan Transaksi Benturan Kepentingan. Seluruh transaksi dan saldo yang material dengan pihak-pihak berelasi diungkapkan dalam catatan atas laporan keuangan konsolidasian yang relevan dan rinciannya telah disajikan dalam Catatan 43.</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</si>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</sst>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2124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2164</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3070123.0</v>
      </c>
      <c r="C7" s="36" t="n">
        <v>4929381.0</v>
      </c>
      <c r="D7" s="37" t="s">
        <v>420</v>
      </c>
    </row>
    <row r="8" spans="1:4" ht="15.75" thickBot="1">
      <c r="A8" s="35" t="s">
        <v>421</v>
      </c>
      <c r="B8" s="36"/>
      <c r="C8" s="36"/>
      <c r="D8" s="37" t="s">
        <v>422</v>
      </c>
    </row>
    <row r="9" spans="1:4" ht="15.75" thickBot="1">
      <c r="A9" s="35" t="s">
        <v>423</v>
      </c>
      <c r="B9" s="36" t="n">
        <v>6793510.0</v>
      </c>
      <c r="C9" s="36" t="n">
        <v>1.2019401E7</v>
      </c>
      <c r="D9" s="37" t="s">
        <v>424</v>
      </c>
    </row>
    <row r="10" spans="1:4" ht="15.75" thickBot="1">
      <c r="A10" s="38" t="s">
        <v>425</v>
      </c>
      <c r="B10" s="32"/>
      <c r="C10" s="32"/>
      <c r="D10" s="33" t="s">
        <v>426</v>
      </c>
    </row>
    <row r="11" spans="1:4" ht="26.25" thickBot="1">
      <c r="A11" s="39" t="s">
        <v>427</v>
      </c>
      <c r="B11" s="36" t="n">
        <v>1347353.0</v>
      </c>
      <c r="C11" s="36" t="n">
        <v>690548.0</v>
      </c>
      <c r="D11" s="37" t="s">
        <v>428</v>
      </c>
    </row>
    <row r="12" spans="1:4" ht="26.25" thickBot="1">
      <c r="A12" s="39" t="s">
        <v>429</v>
      </c>
      <c r="B12" s="36"/>
      <c r="C12" s="36"/>
      <c r="D12" s="37" t="s">
        <v>430</v>
      </c>
    </row>
    <row r="13" spans="1:4" ht="26.25" thickBot="1">
      <c r="A13" s="39" t="s">
        <v>431</v>
      </c>
      <c r="B13" s="40" t="n">
        <v>356.0</v>
      </c>
      <c r="C13" s="40" t="n">
        <v>237.0</v>
      </c>
      <c r="D13" s="37" t="s">
        <v>432</v>
      </c>
    </row>
    <row r="14" spans="1:4" ht="26.25" thickBot="1">
      <c r="A14" s="38" t="s">
        <v>433</v>
      </c>
      <c r="B14" s="32"/>
      <c r="C14" s="32"/>
      <c r="D14" s="33" t="s">
        <v>434</v>
      </c>
    </row>
    <row r="15" spans="1:4" ht="26.25" thickBot="1">
      <c r="A15" s="39" t="s">
        <v>435</v>
      </c>
      <c r="B15" s="36" t="n">
        <v>1.7149918E7</v>
      </c>
      <c r="C15" s="36" t="n">
        <v>7045792.0</v>
      </c>
      <c r="D15" s="37" t="s">
        <v>436</v>
      </c>
    </row>
    <row r="16" spans="1:4" ht="26.25" thickBot="1">
      <c r="A16" s="39" t="s">
        <v>437</v>
      </c>
      <c r="B16" s="36"/>
      <c r="C16" s="36"/>
      <c r="D16" s="37" t="s">
        <v>438</v>
      </c>
    </row>
    <row r="17" spans="1:4" ht="26.25" thickBot="1">
      <c r="A17" s="39" t="s">
        <v>439</v>
      </c>
      <c r="B17" s="40" t="n">
        <v>1711.0</v>
      </c>
      <c r="C17" s="40" t="n">
        <v>3093.0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5.2898998E7</v>
      </c>
      <c r="C25" s="36" t="n">
        <v>4.8770177E7</v>
      </c>
      <c r="D25" s="37" t="s">
        <v>456</v>
      </c>
    </row>
    <row r="26" spans="1:4" ht="26.25" thickBot="1">
      <c r="A26" s="39" t="s">
        <v>457</v>
      </c>
      <c r="B26" s="36"/>
      <c r="C26" s="36"/>
      <c r="D26" s="37" t="s">
        <v>458</v>
      </c>
    </row>
    <row r="27" spans="1:4" ht="39" thickBot="1">
      <c r="A27" s="39" t="s">
        <v>459</v>
      </c>
      <c r="B27" s="40" t="n">
        <v>16122.0</v>
      </c>
      <c r="C27" s="40" t="n">
        <v>2262.0</v>
      </c>
      <c r="D27" s="37" t="s">
        <v>460</v>
      </c>
    </row>
    <row r="28" spans="1:4" ht="26.25" thickBot="1">
      <c r="A28" s="35" t="s">
        <v>461</v>
      </c>
      <c r="B28" s="36"/>
      <c r="C28" s="36"/>
      <c r="D28" s="37" t="s">
        <v>462</v>
      </c>
    </row>
    <row r="29" spans="1:4" ht="26.25" thickBot="1">
      <c r="A29" s="35" t="s">
        <v>463</v>
      </c>
      <c r="B29" s="36" t="n">
        <v>295822.0</v>
      </c>
      <c r="C29" s="36" t="n">
        <v>513679.0</v>
      </c>
      <c r="D29" s="37" t="s">
        <v>464</v>
      </c>
    </row>
    <row r="30" spans="1:4" ht="15.75" thickBot="1">
      <c r="A30" s="38" t="s">
        <v>465</v>
      </c>
      <c r="B30" s="32"/>
      <c r="C30" s="32"/>
      <c r="D30" s="33" t="s">
        <v>466</v>
      </c>
    </row>
    <row r="31" spans="1:4" ht="26.25" thickBot="1">
      <c r="A31" s="39" t="s">
        <v>467</v>
      </c>
      <c r="B31" s="36" t="n">
        <v>38389.0</v>
      </c>
      <c r="C31" s="36" t="n">
        <v>73168.0</v>
      </c>
      <c r="D31" s="37" t="s">
        <v>468</v>
      </c>
    </row>
    <row r="32" spans="1:4" ht="26.25" thickBot="1">
      <c r="A32" s="39" t="s">
        <v>469</v>
      </c>
      <c r="B32" s="36"/>
      <c r="C32" s="36"/>
      <c r="D32" s="37" t="s">
        <v>470</v>
      </c>
    </row>
    <row r="33" spans="1:4" ht="39" thickBot="1">
      <c r="A33" s="39" t="s">
        <v>471</v>
      </c>
      <c r="B33" s="40" t="n">
        <v>0.0</v>
      </c>
      <c r="C33" s="40" t="n">
        <v>0.0</v>
      </c>
      <c r="D33" s="37" t="s">
        <v>472</v>
      </c>
    </row>
    <row r="34" spans="1:4" ht="15.75" thickBot="1">
      <c r="A34" s="38" t="s">
        <v>473</v>
      </c>
      <c r="B34" s="32"/>
      <c r="C34" s="32"/>
      <c r="D34" s="33" t="s">
        <v>474</v>
      </c>
    </row>
    <row r="35" spans="1:4" ht="15.75" thickBot="1">
      <c r="A35" s="39" t="s">
        <v>475</v>
      </c>
      <c r="B35" s="36" t="n">
        <v>17645.0</v>
      </c>
      <c r="C35" s="36" t="n">
        <v>57970.0</v>
      </c>
      <c r="D35" s="37" t="s">
        <v>476</v>
      </c>
    </row>
    <row r="36" spans="1:4" ht="15.75" thickBot="1">
      <c r="A36" s="39" t="s">
        <v>477</v>
      </c>
      <c r="B36" s="36"/>
      <c r="C36" s="36"/>
      <c r="D36" s="37" t="s">
        <v>478</v>
      </c>
    </row>
    <row r="37" spans="1:4" ht="26.25" thickBot="1">
      <c r="A37" s="39" t="s">
        <v>479</v>
      </c>
      <c r="B37" s="40" t="n">
        <v>11.0</v>
      </c>
      <c r="C37" s="40" t="n">
        <v>96.0</v>
      </c>
      <c r="D37" s="37" t="s">
        <v>480</v>
      </c>
    </row>
    <row r="38" spans="1:4" ht="15.75" thickBot="1">
      <c r="A38" s="38" t="s">
        <v>481</v>
      </c>
      <c r="B38" s="32"/>
      <c r="C38" s="32"/>
      <c r="D38" s="33" t="s">
        <v>482</v>
      </c>
    </row>
    <row r="39" spans="1:4" ht="15.75" thickBot="1">
      <c r="A39" s="39" t="s">
        <v>483</v>
      </c>
      <c r="B39" s="36" t="n">
        <v>10468.0</v>
      </c>
      <c r="C39" s="36" t="n">
        <v>0.0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1.39690861E8</v>
      </c>
      <c r="C42" s="36" t="n">
        <v>1.40054522E8</v>
      </c>
      <c r="D42" s="37" t="s">
        <v>490</v>
      </c>
    </row>
    <row r="43" spans="1:4" ht="26.25" thickBot="1">
      <c r="A43" s="39" t="s">
        <v>491</v>
      </c>
      <c r="B43" s="36" t="n">
        <v>679044.0</v>
      </c>
      <c r="C43" s="36" t="n">
        <v>657127.0</v>
      </c>
      <c r="D43" s="37" t="s">
        <v>492</v>
      </c>
    </row>
    <row r="44" spans="1:4" ht="26.25" thickBot="1">
      <c r="A44" s="39" t="s">
        <v>493</v>
      </c>
      <c r="B44" s="40" t="n">
        <v>3938586.0</v>
      </c>
      <c r="C44" s="40" t="n">
        <v>3662990.0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1269912.0</v>
      </c>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98019.0</v>
      </c>
      <c r="C103" s="36" t="n">
        <v>49682.0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66980.0</v>
      </c>
      <c r="C107" s="36" t="n">
        <v>66890.0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47264.0</v>
      </c>
      <c r="C110" s="36" t="n">
        <v>47264.0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5324305.0</v>
      </c>
      <c r="C114" s="36" t="n">
        <v>5409458.0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3407192.0</v>
      </c>
      <c r="C118" s="36" t="n">
        <v>4630907.0</v>
      </c>
      <c r="D118" s="37" t="s">
        <v>641</v>
      </c>
    </row>
    <row r="119" spans="1:4" ht="15.75" thickBot="1">
      <c r="A119" s="38" t="s">
        <v>642</v>
      </c>
      <c r="B119" s="41" t="n">
        <v>2.28249017E8</v>
      </c>
      <c r="C119" s="41" t="n">
        <v>2.21347288E8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992946.0</v>
      </c>
      <c r="C122" s="36" t="n">
        <v>1804672.0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1.978262E7</v>
      </c>
      <c r="C127" s="36" t="n">
        <v>1.49308E7</v>
      </c>
      <c r="D127" s="37" t="s">
        <v>659</v>
      </c>
    </row>
    <row r="128" spans="1:4" ht="15.75" thickBot="1">
      <c r="A128" s="44" t="s">
        <v>660</v>
      </c>
      <c r="B128" s="36" t="n">
        <v>1.0126987E7</v>
      </c>
      <c r="C128" s="36" t="n">
        <v>5239846.0</v>
      </c>
      <c r="D128" s="37" t="s">
        <v>661</v>
      </c>
    </row>
    <row r="129" spans="1:4" ht="15.75" thickBot="1">
      <c r="A129" s="43" t="s">
        <v>662</v>
      </c>
      <c r="B129" s="32"/>
      <c r="C129" s="32"/>
      <c r="D129" s="33" t="s">
        <v>663</v>
      </c>
    </row>
    <row r="130" spans="1:4" ht="15.75" thickBot="1">
      <c r="A130" s="44" t="s">
        <v>664</v>
      </c>
      <c r="B130" s="36" t="n">
        <v>266703.0</v>
      </c>
      <c r="C130" s="36" t="n">
        <v>370795.0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3.7305652E7</v>
      </c>
      <c r="C133" s="36" t="n">
        <v>3.8569546E7</v>
      </c>
      <c r="D133" s="37" t="s">
        <v>671</v>
      </c>
    </row>
    <row r="134" spans="1:4" ht="15.75" thickBot="1">
      <c r="A134" s="44" t="s">
        <v>672</v>
      </c>
      <c r="B134" s="36" t="n">
        <v>43868.0</v>
      </c>
      <c r="C134" s="36" t="n">
        <v>38385.0</v>
      </c>
      <c r="D134" s="37" t="s">
        <v>673</v>
      </c>
    </row>
    <row r="135" spans="1:4" ht="15.75" thickBot="1">
      <c r="A135" s="43" t="s">
        <v>674</v>
      </c>
      <c r="B135" s="32"/>
      <c r="C135" s="32"/>
      <c r="D135" s="33" t="s">
        <v>675</v>
      </c>
    </row>
    <row r="136" spans="1:4" ht="15.75" thickBot="1">
      <c r="A136" s="44" t="s">
        <v>676</v>
      </c>
      <c r="B136" s="36" t="n">
        <v>743445.0</v>
      </c>
      <c r="C136" s="36" t="n">
        <v>933806.0</v>
      </c>
      <c r="D136" s="37" t="s">
        <v>677</v>
      </c>
    </row>
    <row r="137" spans="1:4" ht="26.25" thickBot="1">
      <c r="A137" s="44" t="s">
        <v>678</v>
      </c>
      <c r="B137" s="36" t="n">
        <v>432.0</v>
      </c>
      <c r="C137" s="36" t="n">
        <v>132.0</v>
      </c>
      <c r="D137" s="37" t="s">
        <v>679</v>
      </c>
    </row>
    <row r="138" spans="1:4" ht="15.75" thickBot="1">
      <c r="A138" s="43" t="s">
        <v>680</v>
      </c>
      <c r="B138" s="32"/>
      <c r="C138" s="32"/>
      <c r="D138" s="33" t="s">
        <v>681</v>
      </c>
    </row>
    <row r="139" spans="1:4" ht="26.25" thickBot="1">
      <c r="A139" s="44" t="s">
        <v>682</v>
      </c>
      <c r="B139" s="36" t="n">
        <v>8.0411481E7</v>
      </c>
      <c r="C139" s="36" t="n">
        <v>8.1270812E7</v>
      </c>
      <c r="D139" s="37" t="s">
        <v>683</v>
      </c>
    </row>
    <row r="140" spans="1:4" ht="26.25" thickBot="1">
      <c r="A140" s="44" t="s">
        <v>684</v>
      </c>
      <c r="B140" s="36" t="n">
        <v>1010747.0</v>
      </c>
      <c r="C140" s="36" t="n">
        <v>55086.0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79756.0</v>
      </c>
      <c r="C145" s="36" t="n">
        <v>5221597.0</v>
      </c>
      <c r="D145" s="37" t="s">
        <v>695</v>
      </c>
    </row>
    <row r="146" spans="1:4" ht="26.25" thickBot="1">
      <c r="A146" s="45" t="s">
        <v>696</v>
      </c>
      <c r="B146" s="36" t="n">
        <v>3112929.0</v>
      </c>
      <c r="C146" s="36" t="n">
        <v>108915.0</v>
      </c>
      <c r="D146" s="37" t="s">
        <v>697</v>
      </c>
    </row>
    <row r="147" spans="1:4" ht="26.25" thickBot="1">
      <c r="A147" s="39" t="s">
        <v>698</v>
      </c>
      <c r="B147" s="36" t="n">
        <v>1.9024846E7</v>
      </c>
      <c r="C147" s="36" t="n">
        <v>8641248.0</v>
      </c>
      <c r="D147" s="37" t="s">
        <v>699</v>
      </c>
    </row>
    <row r="148" spans="1:4" ht="15.75" thickBot="1">
      <c r="A148" s="42" t="s">
        <v>700</v>
      </c>
      <c r="B148" s="32"/>
      <c r="C148" s="32"/>
      <c r="D148" s="33" t="s">
        <v>701</v>
      </c>
    </row>
    <row r="149" spans="1:4" ht="15.75" thickBot="1">
      <c r="A149" s="45" t="s">
        <v>702</v>
      </c>
      <c r="B149" s="36" t="n">
        <v>541.0</v>
      </c>
      <c r="C149" s="36" t="n">
        <v>40.0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318388.0</v>
      </c>
      <c r="C154" s="36" t="n">
        <v>340978.0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17645.0</v>
      </c>
      <c r="C157" s="36" t="n">
        <v>57970.0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1.4633797E7</v>
      </c>
      <c r="C163" s="36" t="n">
        <v>2.2880765E7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3327073.0</v>
      </c>
      <c r="C167" s="36" t="n">
        <v>2345156.0</v>
      </c>
      <c r="D167" s="37" t="s">
        <v>739</v>
      </c>
    </row>
    <row r="168" spans="1:4" ht="15.75" thickBot="1">
      <c r="A168" s="45" t="s">
        <v>740</v>
      </c>
      <c r="B168" s="36"/>
      <c r="C168" s="36"/>
      <c r="D168" s="37" t="s">
        <v>740</v>
      </c>
    </row>
    <row r="169" spans="1:4" ht="15.75" thickBot="1">
      <c r="A169" s="45" t="s">
        <v>741</v>
      </c>
      <c r="B169" s="36" t="n">
        <v>4128963.0</v>
      </c>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14599.0</v>
      </c>
      <c r="C178" s="36" t="n">
        <v>20222.0</v>
      </c>
      <c r="D178" s="37" t="s">
        <v>760</v>
      </c>
    </row>
    <row r="179" spans="1:4" ht="15.75" thickBot="1">
      <c r="A179" s="39" t="s">
        <v>761</v>
      </c>
      <c r="B179" s="36"/>
      <c r="C179" s="36"/>
      <c r="D179" s="37" t="s">
        <v>762</v>
      </c>
    </row>
    <row r="180" spans="1:4" ht="15.75" thickBot="1">
      <c r="A180" s="39" t="s">
        <v>763</v>
      </c>
      <c r="B180" s="36" t="n">
        <v>212690.0</v>
      </c>
      <c r="C180" s="36" t="n">
        <v>92441.0</v>
      </c>
      <c r="D180" s="37" t="s">
        <v>764</v>
      </c>
    </row>
    <row r="181" spans="1:4" ht="15.75" thickBot="1">
      <c r="A181" s="39" t="s">
        <v>765</v>
      </c>
      <c r="B181" s="36" t="n">
        <v>0.0</v>
      </c>
      <c r="C181" s="36" t="n">
        <v>7877.0</v>
      </c>
      <c r="D181" s="37" t="s">
        <v>766</v>
      </c>
    </row>
    <row r="182" spans="1:4" ht="15.75" thickBot="1">
      <c r="A182" s="39" t="s">
        <v>767</v>
      </c>
      <c r="B182" s="36"/>
      <c r="C182" s="36"/>
      <c r="D182" s="37" t="s">
        <v>768</v>
      </c>
    </row>
    <row r="183" spans="1:4" ht="15.75" thickBot="1">
      <c r="A183" s="39" t="s">
        <v>769</v>
      </c>
      <c r="B183" s="36" t="n">
        <v>1286546.0</v>
      </c>
      <c r="C183" s="36" t="n">
        <v>1461000.0</v>
      </c>
      <c r="D183" s="37" t="s">
        <v>770</v>
      </c>
    </row>
    <row r="184" spans="1:4" ht="15.75" thickBot="1">
      <c r="A184" s="39" t="s">
        <v>771</v>
      </c>
      <c r="B184" s="36" t="n">
        <v>427440.0</v>
      </c>
      <c r="C184" s="36" t="n">
        <v>471842.0</v>
      </c>
      <c r="D184" s="37" t="s">
        <v>772</v>
      </c>
    </row>
    <row r="185" spans="1:4" ht="15.75" thickBot="1">
      <c r="A185" s="42" t="s">
        <v>773</v>
      </c>
      <c r="B185" s="32"/>
      <c r="C185" s="32"/>
      <c r="D185" s="33" t="s">
        <v>774</v>
      </c>
    </row>
    <row r="186" spans="1:4" ht="26.25" thickBot="1">
      <c r="A186" s="45" t="s">
        <v>775</v>
      </c>
      <c r="B186" s="36"/>
      <c r="C186" s="36" t="n">
        <v>4125912.0</v>
      </c>
      <c r="D186" s="37" t="s">
        <v>776</v>
      </c>
    </row>
    <row r="187" spans="1:4" ht="26.25" thickBot="1">
      <c r="A187" s="45" t="s">
        <v>777</v>
      </c>
      <c r="B187" s="36"/>
      <c r="C187" s="36"/>
      <c r="D187" s="37" t="s">
        <v>778</v>
      </c>
    </row>
    <row r="188" spans="1:4" ht="15.75" thickBot="1">
      <c r="A188" s="42" t="s">
        <v>779</v>
      </c>
      <c r="B188" s="41" t="n">
        <v>1.97270094E8</v>
      </c>
      <c r="C188" s="41" t="n">
        <v>1.88989843E8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1224127.0</v>
      </c>
      <c r="C192" s="36" t="n">
        <v>1584084.0</v>
      </c>
      <c r="D192" s="37" t="s">
        <v>788</v>
      </c>
    </row>
    <row r="193" spans="1:4" ht="26.25" thickBot="1">
      <c r="A193" s="44" t="s">
        <v>789</v>
      </c>
      <c r="B193" s="36" t="n">
        <v>399.0</v>
      </c>
      <c r="C193" s="36" t="n">
        <v>1148.0</v>
      </c>
      <c r="D193" s="37" t="s">
        <v>790</v>
      </c>
    </row>
    <row r="194" spans="1:4" ht="15.75" thickBot="1">
      <c r="A194" s="43" t="s">
        <v>791</v>
      </c>
      <c r="B194" s="32"/>
      <c r="C194" s="32"/>
      <c r="D194" s="33" t="s">
        <v>792</v>
      </c>
    </row>
    <row r="195" spans="1:4" ht="26.25" thickBot="1">
      <c r="A195" s="44" t="s">
        <v>793</v>
      </c>
      <c r="B195" s="36" t="n">
        <v>1572251.0</v>
      </c>
      <c r="C195" s="36" t="n">
        <v>1671557.0</v>
      </c>
      <c r="D195" s="37" t="s">
        <v>794</v>
      </c>
    </row>
    <row r="196" spans="1:4" ht="26.25" thickBot="1">
      <c r="A196" s="44" t="s">
        <v>795</v>
      </c>
      <c r="B196" s="36" t="n">
        <v>5283.0</v>
      </c>
      <c r="C196" s="36" t="n">
        <v>7996.0</v>
      </c>
      <c r="D196" s="37" t="s">
        <v>796</v>
      </c>
    </row>
    <row r="197" spans="1:4" ht="26.25" thickBot="1">
      <c r="A197" s="43" t="s">
        <v>797</v>
      </c>
      <c r="B197" s="32"/>
      <c r="C197" s="32"/>
      <c r="D197" s="33" t="s">
        <v>798</v>
      </c>
    </row>
    <row r="198" spans="1:4" ht="26.25" thickBot="1">
      <c r="A198" s="44" t="s">
        <v>799</v>
      </c>
      <c r="B198" s="36" t="n">
        <v>8331931.0</v>
      </c>
      <c r="C198" s="36" t="n">
        <v>8182448.0</v>
      </c>
      <c r="D198" s="37" t="s">
        <v>800</v>
      </c>
    </row>
    <row r="199" spans="1:4" ht="26.25" thickBot="1">
      <c r="A199" s="44" t="s">
        <v>801</v>
      </c>
      <c r="B199" s="36" t="n">
        <v>39834.0</v>
      </c>
      <c r="C199" s="36" t="n">
        <v>35398.0</v>
      </c>
      <c r="D199" s="37" t="s">
        <v>802</v>
      </c>
    </row>
    <row r="200" spans="1:4" ht="15.75" thickBot="1">
      <c r="A200" s="42" t="s">
        <v>803</v>
      </c>
      <c r="B200" s="32"/>
      <c r="C200" s="32"/>
      <c r="D200" s="33" t="s">
        <v>803</v>
      </c>
    </row>
    <row r="201" spans="1:4" ht="15.75" thickBot="1">
      <c r="A201" s="45" t="s">
        <v>785</v>
      </c>
      <c r="B201" s="36" t="n">
        <v>2441.0</v>
      </c>
      <c r="C201" s="36" t="n">
        <v>5068.0</v>
      </c>
      <c r="D201" s="37" t="s">
        <v>786</v>
      </c>
    </row>
    <row r="202" spans="1:4" ht="15.75" thickBot="1">
      <c r="A202" s="45" t="s">
        <v>804</v>
      </c>
      <c r="B202" s="36" t="n">
        <v>5998.0</v>
      </c>
      <c r="C202" s="36" t="n">
        <v>16544.0</v>
      </c>
      <c r="D202" s="37" t="s">
        <v>805</v>
      </c>
    </row>
    <row r="203" spans="1:4" ht="15.75" thickBot="1">
      <c r="A203" s="45" t="s">
        <v>797</v>
      </c>
      <c r="B203" s="36" t="n">
        <v>30800.0</v>
      </c>
      <c r="C203" s="36" t="n">
        <v>32450.0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1.1213064E7</v>
      </c>
      <c r="C208" s="41" t="n">
        <v>1.1536693E7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2630361.0</v>
      </c>
      <c r="C212" s="36" t="n">
        <v>2630361.0</v>
      </c>
      <c r="D212" s="37" t="s">
        <v>823</v>
      </c>
    </row>
    <row r="213" spans="1:4" ht="15.75" thickBot="1">
      <c r="A213" s="45" t="s">
        <v>824</v>
      </c>
      <c r="B213" s="36"/>
      <c r="C213" s="36"/>
      <c r="D213" s="37" t="s">
        <v>825</v>
      </c>
    </row>
    <row r="214" spans="1:4" ht="15.75" thickBot="1">
      <c r="A214" s="45" t="s">
        <v>826</v>
      </c>
      <c r="B214" s="36" t="n">
        <v>1812876.0</v>
      </c>
      <c r="C214" s="36" t="n">
        <v>1812876.0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2268366.0</v>
      </c>
      <c r="C219" s="36" t="n">
        <v>2268366.0</v>
      </c>
      <c r="D219" s="37" t="s">
        <v>837</v>
      </c>
    </row>
    <row r="220" spans="1:4" ht="26.25" thickBot="1">
      <c r="A220" s="45" t="s">
        <v>838</v>
      </c>
      <c r="B220" s="36"/>
      <c r="C220" s="36"/>
      <c r="D220" s="37" t="s">
        <v>839</v>
      </c>
    </row>
    <row r="221" spans="1:4" ht="51.75" thickBot="1">
      <c r="A221" s="45" t="s">
        <v>840</v>
      </c>
      <c r="B221" s="36" t="n">
        <v>-497445.0</v>
      </c>
      <c r="C221" s="36" t="n">
        <v>254451.0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-183455.0</v>
      </c>
      <c r="C225" s="36" t="n">
        <v>-186203.0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4927329.0</v>
      </c>
      <c r="C231" s="36" t="n">
        <v>4911981.0</v>
      </c>
      <c r="D231" s="37" t="s">
        <v>861</v>
      </c>
    </row>
    <row r="232" spans="1:4" ht="15.75" thickBot="1">
      <c r="A232" s="47" t="s">
        <v>862</v>
      </c>
      <c r="B232" s="36"/>
      <c r="C232" s="36"/>
      <c r="D232" s="37" t="s">
        <v>863</v>
      </c>
    </row>
    <row r="233" spans="1:4" ht="26.25" thickBot="1">
      <c r="A233" s="44" t="s">
        <v>864</v>
      </c>
      <c r="B233" s="36" t="n">
        <v>5208311.0</v>
      </c>
      <c r="C233" s="36" t="n">
        <v>5340835.0</v>
      </c>
      <c r="D233" s="37" t="s">
        <v>865</v>
      </c>
    </row>
    <row r="234" spans="1:4" ht="39" thickBot="1">
      <c r="A234" s="43" t="s">
        <v>866</v>
      </c>
      <c r="B234" s="41" t="n">
        <v>1.6166343E7</v>
      </c>
      <c r="C234" s="41" t="n">
        <v>1.7032667E7</v>
      </c>
      <c r="D234" s="33" t="s">
        <v>867</v>
      </c>
    </row>
    <row r="235" spans="1:4" ht="15.75" thickBot="1">
      <c r="A235" s="39" t="s">
        <v>868</v>
      </c>
      <c r="B235" s="36"/>
      <c r="C235" s="36"/>
      <c r="D235" s="37" t="s">
        <v>869</v>
      </c>
    </row>
    <row r="236" spans="1:4" ht="15.75" thickBot="1">
      <c r="A236" s="39" t="s">
        <v>870</v>
      </c>
      <c r="B236" s="36" t="n">
        <v>3599516.0</v>
      </c>
      <c r="C236" s="36" t="n">
        <v>3788085.0</v>
      </c>
      <c r="D236" s="37" t="s">
        <v>871</v>
      </c>
    </row>
    <row r="237" spans="1:4" ht="15.75" thickBot="1">
      <c r="A237" s="42" t="s">
        <v>872</v>
      </c>
      <c r="B237" s="41" t="n">
        <v>1.9765859E7</v>
      </c>
      <c r="C237" s="41" t="n">
        <v>2.0820752E7</v>
      </c>
      <c r="D237" s="33" t="s">
        <v>873</v>
      </c>
    </row>
    <row r="238" spans="1:4" ht="26.25" thickBot="1">
      <c r="A238" s="38" t="s">
        <v>874</v>
      </c>
      <c r="B238" s="41" t="n">
        <v>2.28249017E8</v>
      </c>
      <c r="C238" s="41" t="n">
        <v>2.21347288E8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8211359.0</v>
      </c>
      <c r="C7" s="56" t="n">
        <v>8482839.0</v>
      </c>
      <c r="D7" s="57" t="s">
        <v>882</v>
      </c>
    </row>
    <row r="8" spans="1:4" ht="15.75" thickBot="1">
      <c r="A8" s="55" t="s">
        <v>883</v>
      </c>
      <c r="B8" s="58" t="n">
        <v>4269715.0</v>
      </c>
      <c r="C8" s="58" t="n">
        <v>4868316.0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166643.0</v>
      </c>
      <c r="C45" s="56" t="n">
        <v>142292.0</v>
      </c>
      <c r="D45" s="57" t="s">
        <v>958</v>
      </c>
    </row>
    <row r="46" spans="1:4" ht="26.25" thickBot="1">
      <c r="A46" s="60" t="s">
        <v>959</v>
      </c>
      <c r="B46" s="56" t="n">
        <v>-53991.0</v>
      </c>
      <c r="C46" s="56" t="n">
        <v>91793.0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691031.0</v>
      </c>
      <c r="C49" s="56" t="n">
        <v>669540.0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112688.0</v>
      </c>
      <c r="C53" s="56" t="n">
        <v>106617.0</v>
      </c>
      <c r="D53" s="57" t="s">
        <v>974</v>
      </c>
    </row>
    <row r="54" spans="1:4" ht="26.25" thickBot="1">
      <c r="A54" s="60" t="s">
        <v>975</v>
      </c>
      <c r="B54" s="56" t="n">
        <v>2361.0</v>
      </c>
      <c r="C54" s="56" t="n">
        <v>21646.0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154929.0</v>
      </c>
      <c r="C57" s="56" t="n">
        <v>90765.0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521361.0</v>
      </c>
      <c r="C66" s="58"/>
      <c r="D66" s="57" t="s">
        <v>998</v>
      </c>
    </row>
    <row r="67" spans="1:4" ht="26.25" thickBot="1">
      <c r="A67" s="60" t="s">
        <v>999</v>
      </c>
      <c r="B67" s="58"/>
      <c r="C67" s="58"/>
      <c r="D67" s="57" t="s">
        <v>1000</v>
      </c>
    </row>
    <row r="68" spans="1:4" ht="26.25" thickBot="1">
      <c r="A68" s="55" t="s">
        <v>1001</v>
      </c>
      <c r="B68" s="56" t="n">
        <v>5428.0</v>
      </c>
      <c r="C68" s="56"/>
      <c r="D68" s="57" t="s">
        <v>1002</v>
      </c>
    </row>
    <row r="69" spans="1:4" ht="15.75" thickBot="1">
      <c r="A69" s="59" t="s">
        <v>1003</v>
      </c>
      <c r="B69" s="52"/>
      <c r="C69" s="52"/>
      <c r="D69" s="53" t="s">
        <v>1004</v>
      </c>
    </row>
    <row r="70" spans="1:4" ht="15.75" thickBot="1">
      <c r="A70" s="60" t="s">
        <v>1005</v>
      </c>
      <c r="B70" s="58" t="n">
        <v>1266356.0</v>
      </c>
      <c r="C70" s="58" t="n">
        <v>1490918.0</v>
      </c>
      <c r="D70" s="57" t="s">
        <v>1006</v>
      </c>
    </row>
    <row r="71" spans="1:4" ht="15.75" thickBot="1">
      <c r="A71" s="60" t="s">
        <v>1007</v>
      </c>
      <c r="B71" s="58"/>
      <c r="C71" s="58"/>
      <c r="D71" s="57" t="s">
        <v>1008</v>
      </c>
    </row>
    <row r="72" spans="1:4" ht="26.25" thickBot="1">
      <c r="A72" s="60" t="s">
        <v>1009</v>
      </c>
      <c r="B72" s="58" t="n">
        <v>239347.0</v>
      </c>
      <c r="C72" s="58"/>
      <c r="D72" s="57" t="s">
        <v>1010</v>
      </c>
    </row>
    <row r="73" spans="1:4" ht="15.75" thickBot="1">
      <c r="A73" s="60" t="s">
        <v>1011</v>
      </c>
      <c r="B73" s="58"/>
      <c r="C73" s="58"/>
      <c r="D73" s="57" t="s">
        <v>1012</v>
      </c>
    </row>
    <row r="74" spans="1:4" ht="15.75" thickBot="1">
      <c r="A74" s="61" t="s">
        <v>1003</v>
      </c>
      <c r="B74" s="58" t="n">
        <v>1738036.0</v>
      </c>
      <c r="C74" s="58" t="n">
        <v>2385890.0</v>
      </c>
      <c r="D74" s="53" t="s">
        <v>1004</v>
      </c>
    </row>
    <row r="75" spans="1:4" ht="15.75" thickBot="1">
      <c r="A75" s="54" t="s">
        <v>1013</v>
      </c>
      <c r="B75" s="62" t="n">
        <v>1255633.0</v>
      </c>
      <c r="C75" s="62" t="n">
        <v>860368.0</v>
      </c>
      <c r="D75" s="53" t="s">
        <v>1014</v>
      </c>
    </row>
    <row r="76" spans="1:4" ht="26.25" thickBot="1">
      <c r="A76" s="54" t="s">
        <v>1015</v>
      </c>
      <c r="B76" s="52"/>
      <c r="C76" s="52"/>
      <c r="D76" s="53" t="s">
        <v>1016</v>
      </c>
    </row>
    <row r="77" spans="1:4" ht="15.75" thickBot="1">
      <c r="A77" s="55" t="s">
        <v>1017</v>
      </c>
      <c r="B77" s="56" t="n">
        <v>11436.0</v>
      </c>
      <c r="C77" s="56"/>
      <c r="D77" s="57" t="s">
        <v>1018</v>
      </c>
    </row>
    <row r="78" spans="1:4" ht="15.75" thickBot="1">
      <c r="A78" s="55" t="s">
        <v>1019</v>
      </c>
      <c r="B78" s="58" t="n">
        <v>45081.0</v>
      </c>
      <c r="C78" s="58" t="n">
        <v>4173.0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1221988.0</v>
      </c>
      <c r="C81" s="62" t="n">
        <v>856195.0</v>
      </c>
      <c r="D81" s="53" t="s">
        <v>1026</v>
      </c>
    </row>
    <row r="82" spans="1:4" ht="15.75" thickBot="1">
      <c r="A82" s="63" t="s">
        <v>1027</v>
      </c>
      <c r="B82" s="56" t="n">
        <v>-229821.0</v>
      </c>
      <c r="C82" s="56" t="n">
        <v>-144122.0</v>
      </c>
      <c r="D82" s="57" t="s">
        <v>1028</v>
      </c>
    </row>
    <row r="83" spans="1:4" ht="26.25" thickBot="1">
      <c r="A83" s="54" t="s">
        <v>1029</v>
      </c>
      <c r="B83" s="62" t="n">
        <v>992167.0</v>
      </c>
      <c r="C83" s="62" t="n">
        <v>712073.0</v>
      </c>
      <c r="D83" s="53" t="s">
        <v>1030</v>
      </c>
    </row>
    <row r="84" spans="1:4" ht="15.75" thickBot="1">
      <c r="A84" s="63" t="s">
        <v>1031</v>
      </c>
      <c r="B84" s="56"/>
      <c r="C84" s="56"/>
      <c r="D84" s="57" t="s">
        <v>1032</v>
      </c>
    </row>
    <row r="85" spans="1:4" ht="15.75" thickBot="1">
      <c r="A85" s="54" t="s">
        <v>1033</v>
      </c>
      <c r="B85" s="62" t="n">
        <v>992167.0</v>
      </c>
      <c r="C85" s="62" t="n">
        <v>712073.0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2537.0</v>
      </c>
      <c r="C89" s="56" t="n">
        <v>11760.0</v>
      </c>
      <c r="D89" s="57" t="s">
        <v>1042</v>
      </c>
    </row>
    <row r="90" spans="1:4" ht="51.75" thickBot="1">
      <c r="A90" s="60" t="s">
        <v>1043</v>
      </c>
      <c r="B90" s="56"/>
      <c r="C90" s="56"/>
      <c r="D90" s="57" t="s">
        <v>1044</v>
      </c>
    </row>
    <row r="91" spans="1:4" ht="51.75" thickBot="1">
      <c r="A91" s="61" t="s">
        <v>1045</v>
      </c>
      <c r="B91" s="62" t="n">
        <v>2537.0</v>
      </c>
      <c r="C91" s="62" t="n">
        <v>11760.0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-926362.0</v>
      </c>
      <c r="C95" s="56" t="n">
        <v>726067.0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-926362.0</v>
      </c>
      <c r="C105" s="62" t="n">
        <v>726067.0</v>
      </c>
      <c r="D105" s="53" t="s">
        <v>1074</v>
      </c>
    </row>
    <row r="106" spans="1:4" ht="39" thickBot="1">
      <c r="A106" s="59" t="s">
        <v>1075</v>
      </c>
      <c r="B106" s="62" t="n">
        <v>-923825.0</v>
      </c>
      <c r="C106" s="62" t="n">
        <v>737827.0</v>
      </c>
      <c r="D106" s="53" t="s">
        <v>1076</v>
      </c>
    </row>
    <row r="107" spans="1:4" ht="15.75" thickBot="1">
      <c r="A107" s="54" t="s">
        <v>1077</v>
      </c>
      <c r="B107" s="62" t="n">
        <v>68342.0</v>
      </c>
      <c r="C107" s="62" t="n">
        <v>1449900.0</v>
      </c>
      <c r="D107" s="53" t="s">
        <v>1078</v>
      </c>
    </row>
    <row r="108" spans="1:4" ht="15.75" thickBot="1">
      <c r="A108" s="54" t="s">
        <v>1079</v>
      </c>
      <c r="B108" s="52"/>
      <c r="C108" s="52"/>
      <c r="D108" s="53" t="s">
        <v>1080</v>
      </c>
    </row>
    <row r="109" spans="1:4" ht="26.25" thickBot="1">
      <c r="A109" s="55" t="s">
        <v>1081</v>
      </c>
      <c r="B109" s="56" t="n">
        <v>782828.0</v>
      </c>
      <c r="C109" s="56" t="n">
        <v>492939.0</v>
      </c>
      <c r="D109" s="57" t="s">
        <v>1082</v>
      </c>
    </row>
    <row r="110" spans="1:4" ht="26.25" thickBot="1">
      <c r="A110" s="55" t="s">
        <v>1083</v>
      </c>
      <c r="B110" s="56" t="n">
        <v>209339.0</v>
      </c>
      <c r="C110" s="56" t="n">
        <v>219134.0</v>
      </c>
      <c r="D110" s="57" t="s">
        <v>1084</v>
      </c>
    </row>
    <row r="111" spans="1:4" ht="26.25" thickBot="1">
      <c r="A111" s="54" t="s">
        <v>1085</v>
      </c>
      <c r="B111" s="52"/>
      <c r="C111" s="52"/>
      <c r="D111" s="53" t="s">
        <v>1086</v>
      </c>
    </row>
    <row r="112" spans="1:4" ht="26.25" thickBot="1">
      <c r="A112" s="55" t="s">
        <v>1087</v>
      </c>
      <c r="B112" s="56" t="n">
        <v>33680.0</v>
      </c>
      <c r="C112" s="56" t="n">
        <v>1230766.0</v>
      </c>
      <c r="D112" s="57" t="s">
        <v>1088</v>
      </c>
    </row>
    <row r="113" spans="1:4" ht="39" thickBot="1">
      <c r="A113" s="55" t="s">
        <v>1089</v>
      </c>
      <c r="B113" s="56" t="n">
        <v>34662.0</v>
      </c>
      <c r="C113" s="56" t="n">
        <v>219134.0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74.4030974610113</v>
      </c>
      <c r="C116" s="64" t="n">
        <v>4.685E-5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2630361.0</v>
      </c>
      <c r="C8" s="91"/>
      <c r="D8" s="91" t="n">
        <v>1812876.0</v>
      </c>
      <c r="E8" s="91"/>
      <c r="F8" s="91"/>
      <c r="G8" s="91"/>
      <c r="H8" s="91"/>
      <c r="I8" s="91" t="n">
        <v>2268366.0</v>
      </c>
      <c r="J8" s="91"/>
      <c r="K8" s="91" t="n">
        <v>254451.0</v>
      </c>
      <c r="L8" s="91"/>
      <c r="M8" s="91"/>
      <c r="N8" s="91"/>
      <c r="O8" s="91" t="n">
        <v>-186203.0</v>
      </c>
      <c r="P8" s="91"/>
      <c r="Q8" s="91"/>
      <c r="R8" s="91"/>
      <c r="S8" s="91"/>
      <c r="T8" s="91"/>
      <c r="U8" s="91"/>
      <c r="V8" s="91" t="n">
        <v>4911981.0</v>
      </c>
      <c r="W8" s="91"/>
      <c r="X8" s="91" t="n">
        <v>5340835.0</v>
      </c>
      <c r="Y8" s="92" t="n">
        <v>1.7032667E7</v>
      </c>
      <c r="Z8" s="91"/>
      <c r="AA8" s="91" t="n">
        <v>3788085.0</v>
      </c>
      <c r="AB8" s="92" t="n">
        <v>2.0820752E7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2630361.0</v>
      </c>
      <c r="C14" s="92"/>
      <c r="D14" s="92" t="n">
        <v>1812876.0</v>
      </c>
      <c r="E14" s="92"/>
      <c r="F14" s="92"/>
      <c r="G14" s="92"/>
      <c r="H14" s="92"/>
      <c r="I14" s="92" t="n">
        <v>2268366.0</v>
      </c>
      <c r="J14" s="92"/>
      <c r="K14" s="92" t="n">
        <v>254451.0</v>
      </c>
      <c r="L14" s="92" t="n">
        <v>0.0</v>
      </c>
      <c r="M14" s="92" t="n">
        <v>0.0</v>
      </c>
      <c r="N14" s="92" t="n">
        <v>0.0</v>
      </c>
      <c r="O14" s="92" t="n">
        <v>-186203.0</v>
      </c>
      <c r="P14" s="92" t="n">
        <v>0.0</v>
      </c>
      <c r="Q14" s="92" t="n">
        <v>0.0</v>
      </c>
      <c r="R14" s="92" t="n">
        <v>0.0</v>
      </c>
      <c r="S14" s="92" t="n">
        <v>0.0</v>
      </c>
      <c r="T14" s="92" t="n">
        <v>0.0</v>
      </c>
      <c r="U14" s="92" t="n">
        <v>0.0</v>
      </c>
      <c r="V14" s="92" t="n">
        <v>4911981.0</v>
      </c>
      <c r="W14" s="92" t="n">
        <v>0.0</v>
      </c>
      <c r="X14" s="92" t="n">
        <v>5340835.0</v>
      </c>
      <c r="Y14" s="92" t="n">
        <v>1.7032667E7</v>
      </c>
      <c r="Z14" s="92"/>
      <c r="AA14" s="92" t="n">
        <v>3788085.0</v>
      </c>
      <c r="AB14" s="92" t="n">
        <v>2.0820752E7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782828.0</v>
      </c>
      <c r="Y15" s="92" t="n">
        <v>782828.0</v>
      </c>
      <c r="Z15" s="91"/>
      <c r="AA15" s="91" t="n">
        <v>209339.0</v>
      </c>
      <c r="AB15" s="92" t="n">
        <v>992167.0</v>
      </c>
      <c r="AC15" s="93" t="s">
        <v>1186</v>
      </c>
    </row>
    <row r="16" spans="1:29" ht="15.75" thickBot="1">
      <c r="A16" s="90" t="s">
        <v>1187</v>
      </c>
      <c r="B16" s="91"/>
      <c r="C16" s="91"/>
      <c r="D16" s="91"/>
      <c r="E16" s="91"/>
      <c r="F16" s="91"/>
      <c r="G16" s="91"/>
      <c r="H16" s="91"/>
      <c r="I16" s="91" t="n">
        <v>0.0</v>
      </c>
      <c r="J16" s="91"/>
      <c r="K16" s="91" t="n">
        <v>-751896.0</v>
      </c>
      <c r="L16" s="91"/>
      <c r="M16" s="91"/>
      <c r="N16" s="91"/>
      <c r="O16" s="91" t="n">
        <v>2748.0</v>
      </c>
      <c r="P16" s="91"/>
      <c r="Q16" s="91"/>
      <c r="R16" s="91"/>
      <c r="S16" s="91"/>
      <c r="T16" s="91"/>
      <c r="U16" s="91"/>
      <c r="V16" s="91"/>
      <c r="W16" s="91"/>
      <c r="X16" s="91"/>
      <c r="Y16" s="92" t="n">
        <v>-749148.0</v>
      </c>
      <c r="Z16" s="91"/>
      <c r="AA16" s="91" t="n">
        <v>-174677.0</v>
      </c>
      <c r="AB16" s="92" t="n">
        <v>-923825.0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15348.0</v>
      </c>
      <c r="W18" s="91" t="n">
        <v>0.0</v>
      </c>
      <c r="X18" s="91" t="n">
        <v>-15348.0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900004.0</v>
      </c>
      <c r="Y20" s="96" t="n">
        <v>900004.0</v>
      </c>
      <c r="Z20" s="96"/>
      <c r="AA20" s="96"/>
      <c r="AB20" s="96" t="n">
        <v>900004.0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t="n">
        <v>-223231.0</v>
      </c>
      <c r="AB37" s="92" t="n">
        <v>-223231.0</v>
      </c>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2630361.0</v>
      </c>
      <c r="C43" s="92" t="n">
        <v>0.0</v>
      </c>
      <c r="D43" s="92" t="n">
        <v>1812876.0</v>
      </c>
      <c r="E43" s="92" t="n">
        <v>0.0</v>
      </c>
      <c r="F43" s="92" t="n">
        <v>0.0</v>
      </c>
      <c r="G43" s="92" t="n">
        <v>0.0</v>
      </c>
      <c r="H43" s="92" t="n">
        <v>0.0</v>
      </c>
      <c r="I43" s="92" t="n">
        <v>2268366.0</v>
      </c>
      <c r="J43" s="92" t="n">
        <v>0.0</v>
      </c>
      <c r="K43" s="92" t="n">
        <v>-497445.0</v>
      </c>
      <c r="L43" s="92" t="n">
        <v>0.0</v>
      </c>
      <c r="M43" s="92" t="n">
        <v>0.0</v>
      </c>
      <c r="N43" s="92" t="n">
        <v>0.0</v>
      </c>
      <c r="O43" s="92" t="n">
        <v>-183455.0</v>
      </c>
      <c r="P43" s="92" t="n">
        <v>0.0</v>
      </c>
      <c r="Q43" s="92" t="n">
        <v>0.0</v>
      </c>
      <c r="R43" s="92" t="n">
        <v>0.0</v>
      </c>
      <c r="S43" s="92" t="n">
        <v>0.0</v>
      </c>
      <c r="T43" s="92" t="n">
        <v>0.0</v>
      </c>
      <c r="U43" s="92" t="n">
        <v>0.0</v>
      </c>
      <c r="V43" s="92" t="n">
        <v>4927329.0</v>
      </c>
      <c r="W43" s="92" t="n">
        <v>0.0</v>
      </c>
      <c r="X43" s="92" t="n">
        <v>5208311.0</v>
      </c>
      <c r="Y43" s="92" t="n">
        <v>1.6166343E7</v>
      </c>
      <c r="Z43" s="92" t="n">
        <v>0.0</v>
      </c>
      <c r="AA43" s="92" t="n">
        <v>3599516.0</v>
      </c>
      <c r="AB43" s="92" t="n">
        <v>1.9765859E7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2630361.0</v>
      </c>
      <c r="C8" s="106"/>
      <c r="D8" s="106" t="n">
        <v>1812876.0</v>
      </c>
      <c r="E8" s="106"/>
      <c r="F8" s="106"/>
      <c r="G8" s="106"/>
      <c r="H8" s="106"/>
      <c r="I8" s="106" t="n">
        <v>2237956.0</v>
      </c>
      <c r="J8" s="106"/>
      <c r="K8" s="106" t="n">
        <v>-422190.0</v>
      </c>
      <c r="L8" s="106"/>
      <c r="M8" s="106"/>
      <c r="N8" s="106"/>
      <c r="O8" s="106" t="n">
        <v>-172505.0</v>
      </c>
      <c r="P8" s="106"/>
      <c r="Q8" s="106"/>
      <c r="R8" s="106"/>
      <c r="S8" s="106"/>
      <c r="T8" s="106"/>
      <c r="U8" s="106"/>
      <c r="V8" s="106" t="n">
        <v>4900385.0</v>
      </c>
      <c r="W8" s="106"/>
      <c r="X8" s="106" t="n">
        <v>5304084.0</v>
      </c>
      <c r="Y8" s="107" t="n">
        <v>1.6290967E7</v>
      </c>
      <c r="Z8" s="106"/>
      <c r="AA8" s="106" t="n">
        <v>3347734.0</v>
      </c>
      <c r="AB8" s="107" t="n">
        <v>1.9638701E7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2630361.0</v>
      </c>
      <c r="C14" s="107"/>
      <c r="D14" s="107" t="n">
        <v>1812876.0</v>
      </c>
      <c r="E14" s="107"/>
      <c r="F14" s="107"/>
      <c r="G14" s="107"/>
      <c r="H14" s="107"/>
      <c r="I14" s="107" t="n">
        <v>2237956.0</v>
      </c>
      <c r="J14" s="107"/>
      <c r="K14" s="107" t="n">
        <v>-422190.0</v>
      </c>
      <c r="L14" s="107"/>
      <c r="M14" s="107"/>
      <c r="N14" s="107"/>
      <c r="O14" s="107" t="n">
        <v>-172505.0</v>
      </c>
      <c r="P14" s="107"/>
      <c r="Q14" s="107"/>
      <c r="R14" s="107"/>
      <c r="S14" s="107"/>
      <c r="T14" s="107"/>
      <c r="U14" s="107"/>
      <c r="V14" s="107" t="n">
        <v>4900385.0</v>
      </c>
      <c r="W14" s="107"/>
      <c r="X14" s="107" t="n">
        <v>5304084.0</v>
      </c>
      <c r="Y14" s="107" t="n">
        <v>1.6290967E7</v>
      </c>
      <c r="Z14" s="107"/>
      <c r="AA14" s="107" t="n">
        <v>3347734.0</v>
      </c>
      <c r="AB14" s="107" t="n">
        <v>1.9638701E7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492939.0</v>
      </c>
      <c r="Y15" s="107" t="n">
        <v>492939.0</v>
      </c>
      <c r="Z15" s="106"/>
      <c r="AA15" s="106" t="n">
        <v>219134.0</v>
      </c>
      <c r="AB15" s="107" t="n">
        <v>712073.0</v>
      </c>
      <c r="AC15" s="108" t="s">
        <v>1186</v>
      </c>
    </row>
    <row r="16" spans="1:29" ht="15.75" thickBot="1">
      <c r="A16" s="105" t="s">
        <v>1187</v>
      </c>
      <c r="B16" s="106"/>
      <c r="C16" s="106"/>
      <c r="D16" s="106"/>
      <c r="E16" s="106"/>
      <c r="F16" s="106"/>
      <c r="G16" s="106"/>
      <c r="H16" s="106"/>
      <c r="I16" s="106" t="n">
        <v>0.0</v>
      </c>
      <c r="J16" s="106"/>
      <c r="K16" s="106" t="n">
        <v>726067.0</v>
      </c>
      <c r="L16" s="106"/>
      <c r="M16" s="106"/>
      <c r="N16" s="106"/>
      <c r="O16" s="106" t="n">
        <v>11760.0</v>
      </c>
      <c r="P16" s="106"/>
      <c r="Q16" s="106"/>
      <c r="R16" s="106"/>
      <c r="S16" s="106"/>
      <c r="T16" s="106"/>
      <c r="U16" s="106"/>
      <c r="V16" s="106"/>
      <c r="W16" s="106"/>
      <c r="X16" s="106"/>
      <c r="Y16" s="107" t="n">
        <v>737827.0</v>
      </c>
      <c r="Z16" s="106"/>
      <c r="AA16" s="106" t="n">
        <v>0.0</v>
      </c>
      <c r="AB16" s="107" t="n">
        <v>737827.0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13378.0</v>
      </c>
      <c r="W18" s="106"/>
      <c r="X18" s="106" t="n">
        <v>-213994.0</v>
      </c>
      <c r="Y18" s="107" t="n">
        <v>-200616.0</v>
      </c>
      <c r="Z18" s="106"/>
      <c r="AA18" s="106" t="n">
        <v>200616.0</v>
      </c>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896953.0</v>
      </c>
      <c r="Y20" s="111" t="n">
        <v>896953.0</v>
      </c>
      <c r="Z20" s="111"/>
      <c r="AA20" s="111" t="n">
        <v>0.0</v>
      </c>
      <c r="AB20" s="111" t="n">
        <v>896953.0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t="n">
        <v>0.0</v>
      </c>
      <c r="AB31" s="107" t="n">
        <v>0.0</v>
      </c>
      <c r="AC31" s="108" t="s">
        <v>1216</v>
      </c>
    </row>
    <row r="32" spans="1:29" ht="26.25" thickBot="1">
      <c r="A32" s="105" t="s">
        <v>1217</v>
      </c>
      <c r="B32" s="106"/>
      <c r="C32" s="106"/>
      <c r="D32" s="106"/>
      <c r="E32" s="106"/>
      <c r="F32" s="106"/>
      <c r="G32" s="106"/>
      <c r="H32" s="106"/>
      <c r="I32" s="106" t="n">
        <v>0.0</v>
      </c>
      <c r="J32" s="106"/>
      <c r="K32" s="106" t="n">
        <v>0.0</v>
      </c>
      <c r="L32" s="106"/>
      <c r="M32" s="106"/>
      <c r="N32" s="106"/>
      <c r="O32" s="106" t="n">
        <v>0.0</v>
      </c>
      <c r="P32" s="106"/>
      <c r="Q32" s="106"/>
      <c r="R32" s="106"/>
      <c r="S32" s="106"/>
      <c r="T32" s="106"/>
      <c r="U32" s="106"/>
      <c r="V32" s="106" t="n">
        <v>0.0</v>
      </c>
      <c r="W32" s="106"/>
      <c r="X32" s="106" t="n">
        <v>0.0</v>
      </c>
      <c r="Y32" s="107" t="n">
        <v>0.0</v>
      </c>
      <c r="Z32" s="106"/>
      <c r="AA32" s="106" t="n">
        <v>-207515.0</v>
      </c>
      <c r="AB32" s="107" t="n">
        <v>-207515.0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t="n">
        <v>0.0</v>
      </c>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t="n">
        <v>0.0</v>
      </c>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t="n">
        <v>0.0</v>
      </c>
      <c r="W37" s="106"/>
      <c r="X37" s="106"/>
      <c r="Y37" s="107" t="n">
        <v>0.0</v>
      </c>
      <c r="Z37" s="106"/>
      <c r="AA37" s="106" t="n">
        <v>0.0</v>
      </c>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2630361.0</v>
      </c>
      <c r="C43" s="107"/>
      <c r="D43" s="107" t="n">
        <v>1812876.0</v>
      </c>
      <c r="E43" s="107"/>
      <c r="F43" s="107"/>
      <c r="G43" s="107"/>
      <c r="H43" s="107"/>
      <c r="I43" s="107" t="n">
        <v>2237956.0</v>
      </c>
      <c r="J43" s="107"/>
      <c r="K43" s="107" t="n">
        <v>303877.0</v>
      </c>
      <c r="L43" s="107"/>
      <c r="M43" s="107"/>
      <c r="N43" s="107"/>
      <c r="O43" s="107" t="n">
        <v>-160745.0</v>
      </c>
      <c r="P43" s="107"/>
      <c r="Q43" s="107"/>
      <c r="R43" s="107"/>
      <c r="S43" s="107"/>
      <c r="T43" s="107"/>
      <c r="U43" s="107"/>
      <c r="V43" s="107" t="n">
        <v>4913763.0</v>
      </c>
      <c r="W43" s="107"/>
      <c r="X43" s="107" t="n">
        <v>4686076.0</v>
      </c>
      <c r="Y43" s="107" t="n">
        <v>1.6424164E7</v>
      </c>
      <c r="Z43" s="107"/>
      <c r="AA43" s="107" t="n">
        <v>3559969.0</v>
      </c>
      <c r="AB43" s="107" t="n">
        <v>1.9984133E7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7720018.0</v>
      </c>
      <c r="C8" s="122" t="n">
        <v>7941519.0</v>
      </c>
      <c r="D8" s="123" t="s">
        <v>1250</v>
      </c>
    </row>
    <row r="9" spans="1:4" ht="26.25" thickBot="1">
      <c r="A9" s="121" t="s">
        <v>1251</v>
      </c>
      <c r="B9" s="124" t="n">
        <v>4020533.0</v>
      </c>
      <c r="C9" s="124" t="n">
        <v>4611077.0</v>
      </c>
      <c r="D9" s="123" t="s">
        <v>1252</v>
      </c>
    </row>
    <row r="10" spans="1:4" ht="15.75" thickBot="1">
      <c r="A10" s="121" t="s">
        <v>1253</v>
      </c>
      <c r="B10" s="122"/>
      <c r="C10" s="122"/>
      <c r="D10" s="123" t="s">
        <v>1254</v>
      </c>
    </row>
    <row r="11" spans="1:4" ht="26.25" thickBot="1">
      <c r="A11" s="121" t="s">
        <v>1255</v>
      </c>
      <c r="B11" s="122" t="n">
        <v>685896.0</v>
      </c>
      <c r="C11" s="122" t="n">
        <v>512406.0</v>
      </c>
      <c r="D11" s="123" t="s">
        <v>1256</v>
      </c>
    </row>
    <row r="12" spans="1:4" ht="26.25" thickBot="1">
      <c r="A12" s="121" t="s">
        <v>1257</v>
      </c>
      <c r="B12" s="124" t="n">
        <v>271772.0</v>
      </c>
      <c r="C12" s="124" t="n">
        <v>267913.0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966572.0</v>
      </c>
      <c r="C21" s="122" t="n">
        <v>1727366.0</v>
      </c>
      <c r="D21" s="123" t="s">
        <v>1276</v>
      </c>
    </row>
    <row r="22" spans="1:4" ht="26.25" thickBot="1">
      <c r="A22" s="121" t="s">
        <v>973</v>
      </c>
      <c r="B22" s="122" t="n">
        <v>112688.0</v>
      </c>
      <c r="C22" s="122" t="n">
        <v>106617.0</v>
      </c>
      <c r="D22" s="123" t="s">
        <v>1277</v>
      </c>
    </row>
    <row r="23" spans="1:4" ht="26.25" thickBot="1">
      <c r="A23" s="121" t="s">
        <v>1278</v>
      </c>
      <c r="B23" s="124"/>
      <c r="C23" s="124"/>
      <c r="D23" s="123" t="s">
        <v>1279</v>
      </c>
    </row>
    <row r="24" spans="1:4" ht="26.25" thickBot="1">
      <c r="A24" s="121" t="s">
        <v>1280</v>
      </c>
      <c r="B24" s="124"/>
      <c r="C24" s="124" t="n">
        <v>1490918.0</v>
      </c>
      <c r="D24" s="123" t="s">
        <v>1281</v>
      </c>
    </row>
    <row r="25" spans="1:4" ht="15.75" thickBot="1">
      <c r="A25" s="121" t="s">
        <v>1282</v>
      </c>
      <c r="B25" s="124" t="n">
        <v>1739974.0</v>
      </c>
      <c r="C25" s="124" t="n">
        <v>1576030.0</v>
      </c>
      <c r="D25" s="123" t="s">
        <v>1283</v>
      </c>
    </row>
    <row r="26" spans="1:4" ht="26.25" thickBot="1">
      <c r="A26" s="121" t="s">
        <v>1284</v>
      </c>
      <c r="B26" s="124" t="n">
        <v>154413.0</v>
      </c>
      <c r="C26" s="124"/>
      <c r="D26" s="123" t="s">
        <v>1285</v>
      </c>
    </row>
    <row r="27" spans="1:4" ht="26.25" thickBot="1">
      <c r="A27" s="121" t="s">
        <v>1286</v>
      </c>
      <c r="B27" s="124" t="n">
        <v>1536099.0</v>
      </c>
      <c r="C27" s="124"/>
      <c r="D27" s="123" t="s">
        <v>1287</v>
      </c>
    </row>
    <row r="28" spans="1:4" ht="15.75" thickBot="1">
      <c r="A28" s="121" t="s">
        <v>1288</v>
      </c>
      <c r="B28" s="122"/>
      <c r="C28" s="122"/>
      <c r="D28" s="123" t="s">
        <v>1289</v>
      </c>
    </row>
    <row r="29" spans="1:4" ht="26.25" thickBot="1">
      <c r="A29" s="121" t="s">
        <v>1290</v>
      </c>
      <c r="B29" s="122"/>
      <c r="C29" s="122" t="n">
        <v>-205097.0</v>
      </c>
      <c r="D29" s="123" t="s">
        <v>1291</v>
      </c>
    </row>
    <row r="30" spans="1:4" ht="26.25" thickBot="1">
      <c r="A30" s="121" t="s">
        <v>1292</v>
      </c>
      <c r="B30" s="124" t="n">
        <v>425850.0</v>
      </c>
      <c r="C30" s="124" t="n">
        <v>286436.0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-1044407.0</v>
      </c>
      <c r="C36" s="122" t="n">
        <v>-366453.0</v>
      </c>
      <c r="D36" s="123" t="s">
        <v>1305</v>
      </c>
    </row>
    <row r="37" spans="1:4" ht="26.25" thickBot="1">
      <c r="A37" s="121" t="s">
        <v>1306</v>
      </c>
      <c r="B37" s="122" t="n">
        <v>217857.0</v>
      </c>
      <c r="C37" s="122" t="n">
        <v>410643.0</v>
      </c>
      <c r="D37" s="123" t="s">
        <v>1307</v>
      </c>
    </row>
    <row r="38" spans="1:4" ht="39" thickBot="1">
      <c r="A38" s="121" t="s">
        <v>1308</v>
      </c>
      <c r="B38" s="122"/>
      <c r="C38" s="122"/>
      <c r="D38" s="123" t="s">
        <v>1309</v>
      </c>
    </row>
    <row r="39" spans="1:4" ht="26.25" thickBot="1">
      <c r="A39" s="121" t="s">
        <v>1310</v>
      </c>
      <c r="B39" s="122" t="n">
        <v>33963.0</v>
      </c>
      <c r="C39" s="122" t="n">
        <v>202389.0</v>
      </c>
      <c r="D39" s="123" t="s">
        <v>1311</v>
      </c>
    </row>
    <row r="40" spans="1:4" ht="26.25" thickBot="1">
      <c r="A40" s="121" t="s">
        <v>1312</v>
      </c>
      <c r="B40" s="122" t="n">
        <v>40325.0</v>
      </c>
      <c r="C40" s="122" t="n">
        <v>52444.0</v>
      </c>
      <c r="D40" s="123" t="s">
        <v>1313</v>
      </c>
    </row>
    <row r="41" spans="1:4" ht="26.25" thickBot="1">
      <c r="A41" s="121" t="s">
        <v>1314</v>
      </c>
      <c r="B41" s="122" t="n">
        <v>341744.0</v>
      </c>
      <c r="C41" s="122" t="n">
        <v>2228426.0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-10468.0</v>
      </c>
      <c r="C55" s="122" t="n">
        <v>-5230.0</v>
      </c>
      <c r="D55" s="123" t="s">
        <v>1343</v>
      </c>
    </row>
    <row r="56" spans="1:4" ht="26.25" thickBot="1">
      <c r="A56" s="121" t="s">
        <v>1344</v>
      </c>
      <c r="B56" s="122"/>
      <c r="C56" s="122"/>
      <c r="D56" s="123" t="s">
        <v>1345</v>
      </c>
    </row>
    <row r="57" spans="1:4" ht="15.75" thickBot="1">
      <c r="A57" s="121" t="s">
        <v>1346</v>
      </c>
      <c r="B57" s="122" t="n">
        <v>-251340.0</v>
      </c>
      <c r="C57" s="122" t="n">
        <v>-78519.0</v>
      </c>
      <c r="D57" s="123" t="s">
        <v>1347</v>
      </c>
    </row>
    <row r="58" spans="1:4" ht="26.25" thickBot="1">
      <c r="A58" s="120" t="s">
        <v>1348</v>
      </c>
      <c r="B58" s="117"/>
      <c r="C58" s="117"/>
      <c r="D58" s="118" t="s">
        <v>1349</v>
      </c>
    </row>
    <row r="59" spans="1:4" ht="26.25" thickBot="1">
      <c r="A59" s="121" t="s">
        <v>1350</v>
      </c>
      <c r="B59" s="122" t="n">
        <v>-811726.0</v>
      </c>
      <c r="C59" s="122" t="n">
        <v>194443.0</v>
      </c>
      <c r="D59" s="123" t="s">
        <v>1351</v>
      </c>
    </row>
    <row r="60" spans="1:4" ht="26.25" thickBot="1">
      <c r="A60" s="121" t="s">
        <v>1352</v>
      </c>
      <c r="B60" s="122" t="n">
        <v>7723672.0</v>
      </c>
      <c r="C60" s="122" t="n">
        <v>6193948.0</v>
      </c>
      <c r="D60" s="123" t="s">
        <v>1353</v>
      </c>
    </row>
    <row r="61" spans="1:4" ht="26.25" thickBot="1">
      <c r="A61" s="121" t="s">
        <v>1354</v>
      </c>
      <c r="B61" s="122" t="n">
        <v>250249.0</v>
      </c>
      <c r="C61" s="122" t="n">
        <v>-3448428.0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-2152650.0</v>
      </c>
      <c r="C65" s="122" t="n">
        <v>-1993588.0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1.0383598E7</v>
      </c>
      <c r="C68" s="122" t="n">
        <v>-7131937.0</v>
      </c>
      <c r="D68" s="123" t="s">
        <v>1369</v>
      </c>
    </row>
    <row r="69" spans="1:4" ht="26.25" thickBot="1">
      <c r="A69" s="121" t="s">
        <v>1370</v>
      </c>
      <c r="B69" s="122" t="n">
        <v>-40325.0</v>
      </c>
      <c r="C69" s="122" t="n">
        <v>-52444.0</v>
      </c>
      <c r="D69" s="123" t="s">
        <v>1371</v>
      </c>
    </row>
    <row r="70" spans="1:4" ht="39" thickBot="1">
      <c r="A70" s="121" t="s">
        <v>925</v>
      </c>
      <c r="B70" s="122"/>
      <c r="C70" s="122"/>
      <c r="D70" s="123" t="s">
        <v>1372</v>
      </c>
    </row>
    <row r="71" spans="1:4" ht="26.25" thickBot="1">
      <c r="A71" s="121" t="s">
        <v>1373</v>
      </c>
      <c r="B71" s="122" t="n">
        <v>501.0</v>
      </c>
      <c r="C71" s="122" t="n">
        <v>-7428.0</v>
      </c>
      <c r="D71" s="123" t="s">
        <v>1374</v>
      </c>
    </row>
    <row r="72" spans="1:4" ht="26.25" thickBot="1">
      <c r="A72" s="121" t="s">
        <v>1375</v>
      </c>
      <c r="B72" s="122"/>
      <c r="C72" s="122"/>
      <c r="D72" s="123" t="s">
        <v>1376</v>
      </c>
    </row>
    <row r="73" spans="1:4" ht="26.25" thickBot="1">
      <c r="A73" s="121" t="s">
        <v>1377</v>
      </c>
      <c r="B73" s="122" t="n">
        <v>49051.0</v>
      </c>
      <c r="C73" s="122" t="n">
        <v>-261496.0</v>
      </c>
      <c r="D73" s="123" t="s">
        <v>1378</v>
      </c>
    </row>
    <row r="74" spans="1:4" ht="39" thickBot="1">
      <c r="A74" s="120" t="s">
        <v>1379</v>
      </c>
      <c r="B74" s="127" t="n">
        <v>1.6066577E7</v>
      </c>
      <c r="C74" s="127" t="n">
        <v>-2212793.0</v>
      </c>
      <c r="D74" s="118" t="s">
        <v>1380</v>
      </c>
    </row>
    <row r="75" spans="1:4" ht="15.75" thickBot="1">
      <c r="A75" s="119" t="s">
        <v>1381</v>
      </c>
      <c r="B75" s="117"/>
      <c r="C75" s="117"/>
      <c r="D75" s="118" t="s">
        <v>1382</v>
      </c>
    </row>
    <row r="76" spans="1:4" ht="51.75" thickBot="1">
      <c r="A76" s="128" t="s">
        <v>1383</v>
      </c>
      <c r="B76" s="122"/>
      <c r="C76" s="122" t="n">
        <v>8329542.0</v>
      </c>
      <c r="D76" s="123" t="s">
        <v>1384</v>
      </c>
    </row>
    <row r="77" spans="1:4" ht="26.25" thickBot="1">
      <c r="A77" s="128" t="s">
        <v>1385</v>
      </c>
      <c r="B77" s="122" t="n">
        <v>3278284.0</v>
      </c>
      <c r="C77" s="122"/>
      <c r="D77" s="123" t="s">
        <v>1386</v>
      </c>
    </row>
    <row r="78" spans="1:4" ht="26.25" thickBot="1">
      <c r="A78" s="128" t="s">
        <v>1387</v>
      </c>
      <c r="B78" s="122" t="n">
        <v>543.0</v>
      </c>
      <c r="C78" s="122" t="n">
        <v>0.0</v>
      </c>
      <c r="D78" s="123" t="s">
        <v>1388</v>
      </c>
    </row>
    <row r="79" spans="1:4" ht="26.25" thickBot="1">
      <c r="A79" s="128" t="s">
        <v>1389</v>
      </c>
      <c r="B79" s="122"/>
      <c r="C79" s="122"/>
      <c r="D79" s="123" t="s">
        <v>1390</v>
      </c>
    </row>
    <row r="80" spans="1:4" ht="26.25" thickBot="1">
      <c r="A80" s="128" t="s">
        <v>1391</v>
      </c>
      <c r="B80" s="122"/>
      <c r="C80" s="122" t="n">
        <v>-144536.0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t="n">
        <v>7134639.0</v>
      </c>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t="n">
        <v>-6717795.0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t="n">
        <v>0.0</v>
      </c>
      <c r="D92" s="123" t="s">
        <v>1416</v>
      </c>
    </row>
    <row r="93" spans="1:4" ht="26.25" thickBot="1">
      <c r="A93" s="128" t="s">
        <v>1417</v>
      </c>
      <c r="B93" s="122" t="n">
        <v>-120428.0</v>
      </c>
      <c r="C93" s="122" t="n">
        <v>0.0</v>
      </c>
      <c r="D93" s="123" t="s">
        <v>1418</v>
      </c>
    </row>
    <row r="94" spans="1:4" ht="39" thickBot="1">
      <c r="A94" s="120" t="s">
        <v>1419</v>
      </c>
      <c r="B94" s="127" t="n">
        <v>-3976240.0</v>
      </c>
      <c r="C94" s="127" t="n">
        <v>1467211.0</v>
      </c>
      <c r="D94" s="118" t="s">
        <v>1420</v>
      </c>
    </row>
    <row r="95" spans="1:4" ht="15.75" thickBot="1">
      <c r="A95" s="119" t="s">
        <v>1421</v>
      </c>
      <c r="B95" s="117"/>
      <c r="C95" s="117"/>
      <c r="D95" s="118" t="s">
        <v>1422</v>
      </c>
    </row>
    <row r="96" spans="1:4" ht="26.25" thickBot="1">
      <c r="A96" s="128" t="s">
        <v>1423</v>
      </c>
      <c r="B96" s="122" t="n">
        <v>980480.0</v>
      </c>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-8246968.0</v>
      </c>
      <c r="C100" s="122"/>
      <c r="D100" s="123" t="s">
        <v>1432</v>
      </c>
    </row>
    <row r="101" spans="1:4" ht="15.75" thickBot="1">
      <c r="A101" s="128" t="s">
        <v>1433</v>
      </c>
      <c r="B101" s="124"/>
      <c r="C101" s="124" t="n">
        <v>-2371355.0</v>
      </c>
      <c r="D101" s="123" t="s">
        <v>1434</v>
      </c>
    </row>
    <row r="102" spans="1:4" ht="15.75" thickBot="1">
      <c r="A102" s="128" t="s">
        <v>1435</v>
      </c>
      <c r="B102" s="122"/>
      <c r="C102" s="122" t="n">
        <v>-736.0</v>
      </c>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t="n">
        <v>0.0</v>
      </c>
      <c r="D105" s="123" t="s">
        <v>1442</v>
      </c>
    </row>
    <row r="106" spans="1:4" ht="15.75" thickBot="1">
      <c r="A106" s="128" t="s">
        <v>1443</v>
      </c>
      <c r="B106" s="124"/>
      <c r="C106" s="124" t="n">
        <v>0.0</v>
      </c>
      <c r="D106" s="123" t="s">
        <v>1444</v>
      </c>
    </row>
    <row r="107" spans="1:4" ht="26.25" thickBot="1">
      <c r="A107" s="128" t="s">
        <v>1445</v>
      </c>
      <c r="B107" s="124"/>
      <c r="C107" s="124" t="n">
        <v>0.0</v>
      </c>
      <c r="D107" s="123" t="s">
        <v>1446</v>
      </c>
    </row>
    <row r="108" spans="1:4" ht="15.75" thickBot="1">
      <c r="A108" s="128" t="s">
        <v>1447</v>
      </c>
      <c r="B108" s="122"/>
      <c r="C108" s="122" t="n">
        <v>0.0</v>
      </c>
      <c r="D108" s="123" t="s">
        <v>1448</v>
      </c>
    </row>
    <row r="109" spans="1:4" ht="15.75" thickBot="1">
      <c r="A109" s="128" t="s">
        <v>1449</v>
      </c>
      <c r="B109" s="124" t="n">
        <v>0.0</v>
      </c>
      <c r="C109" s="124" t="n">
        <v>132000.0</v>
      </c>
      <c r="D109" s="123" t="s">
        <v>1450</v>
      </c>
    </row>
    <row r="110" spans="1:4" ht="26.25" thickBot="1">
      <c r="A110" s="128" t="s">
        <v>1451</v>
      </c>
      <c r="B110" s="124"/>
      <c r="C110" s="124" t="n">
        <v>0.0</v>
      </c>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t="n">
        <v>0.0</v>
      </c>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900004.0</v>
      </c>
      <c r="C120" s="124" t="n">
        <v>896953.0</v>
      </c>
      <c r="D120" s="123" t="s">
        <v>1472</v>
      </c>
    </row>
    <row r="121" spans="1:4" ht="26.25" thickBot="1">
      <c r="A121" s="128" t="s">
        <v>1473</v>
      </c>
      <c r="B121" s="122" t="n">
        <v>-247094.0</v>
      </c>
      <c r="C121" s="122" t="n">
        <v>-207515.0</v>
      </c>
      <c r="D121" s="123" t="s">
        <v>1474</v>
      </c>
    </row>
    <row r="122" spans="1:4" ht="39" thickBot="1">
      <c r="A122" s="120" t="s">
        <v>1475</v>
      </c>
      <c r="B122" s="127" t="n">
        <v>-8413586.0</v>
      </c>
      <c r="C122" s="127" t="n">
        <v>1134151.0</v>
      </c>
      <c r="D122" s="118" t="s">
        <v>1476</v>
      </c>
    </row>
    <row r="123" spans="1:4" ht="26.25" thickBot="1">
      <c r="A123" s="119" t="s">
        <v>1477</v>
      </c>
      <c r="B123" s="127" t="n">
        <v>3676751.0</v>
      </c>
      <c r="C123" s="127" t="n">
        <v>388569.0</v>
      </c>
      <c r="D123" s="118" t="s">
        <v>1478</v>
      </c>
    </row>
    <row r="124" spans="1:4" ht="26.25" thickBot="1">
      <c r="A124" s="129" t="s">
        <v>1479</v>
      </c>
      <c r="B124" s="122" t="n">
        <v>2.4681792E7</v>
      </c>
      <c r="C124" s="122" t="n">
        <v>2.1199297E7</v>
      </c>
      <c r="D124" s="123" t="s">
        <v>1480</v>
      </c>
    </row>
    <row r="125" spans="1:4" ht="26.25" thickBot="1">
      <c r="A125" s="129" t="s">
        <v>1481</v>
      </c>
      <c r="B125" s="122" t="n">
        <v>2361.0</v>
      </c>
      <c r="C125" s="122" t="n">
        <v>21644.0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2.8360904E7</v>
      </c>
      <c r="C128" s="127" t="n">
        <v>2.160951E7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2161</v>
      </c>
      <c r="C6" s="159" t="s">
        <v>1521</v>
      </c>
    </row>
    <row r="7" spans="1:3" ht="75" customHeight="1" thickBot="1">
      <c r="A7" s="157" t="s">
        <v>1522</v>
      </c>
      <c r="B7" s="158" t="s">
        <v>2175</v>
      </c>
      <c r="C7" s="159" t="s">
        <v>1523</v>
      </c>
    </row>
    <row r="8" spans="1:3" ht="75" customHeight="1" thickBot="1">
      <c r="A8" s="157" t="s">
        <v>1524</v>
      </c>
      <c r="B8" s="158" t="s">
        <v>2152</v>
      </c>
      <c r="C8" s="159" t="s">
        <v>1525</v>
      </c>
    </row>
    <row r="9" spans="1:3" ht="75" customHeight="1" thickBot="1">
      <c r="A9" s="157" t="s">
        <v>632</v>
      </c>
      <c r="B9" s="158" t="s">
        <v>2176</v>
      </c>
      <c r="C9" s="159" t="s">
        <v>1526</v>
      </c>
    </row>
    <row r="10" spans="1:3" ht="75" customHeight="1" thickBot="1">
      <c r="A10" s="157" t="s">
        <v>1527</v>
      </c>
      <c r="B10" s="158" t="s">
        <v>2156</v>
      </c>
      <c r="C10" s="159" t="s">
        <v>1528</v>
      </c>
    </row>
    <row r="11" spans="1:3" ht="75" customHeight="1" thickBot="1">
      <c r="A11" s="157" t="s">
        <v>1529</v>
      </c>
      <c r="B11" s="158"/>
      <c r="C11" s="159" t="s">
        <v>1530</v>
      </c>
    </row>
    <row r="12" spans="1:3" ht="75" customHeight="1" thickBot="1">
      <c r="A12" s="157" t="s">
        <v>1531</v>
      </c>
      <c r="B12" s="158" t="s">
        <v>2162</v>
      </c>
      <c r="C12" s="159" t="s">
        <v>1532</v>
      </c>
    </row>
    <row r="13" spans="1:3" ht="75" customHeight="1" thickBot="1">
      <c r="A13" s="157" t="s">
        <v>1533</v>
      </c>
      <c r="B13" s="158" t="s">
        <v>2160</v>
      </c>
      <c r="C13" s="159" t="s">
        <v>1534</v>
      </c>
    </row>
    <row r="14" spans="1:3" ht="75" customHeight="1" thickBot="1">
      <c r="A14" s="157" t="s">
        <v>1535</v>
      </c>
      <c r="B14" s="158" t="s">
        <v>2178</v>
      </c>
      <c r="C14" s="159" t="s">
        <v>1536</v>
      </c>
    </row>
    <row r="15" spans="1:3" ht="75" customHeight="1" thickBot="1">
      <c r="A15" s="157" t="s">
        <v>1537</v>
      </c>
      <c r="B15" s="158" t="s">
        <v>2157</v>
      </c>
      <c r="C15" s="159" t="s">
        <v>1538</v>
      </c>
    </row>
    <row r="16" spans="1:3" ht="75" customHeight="1" thickBot="1">
      <c r="A16" s="157" t="s">
        <v>1505</v>
      </c>
      <c r="B16" s="158" t="s">
        <v>2173</v>
      </c>
      <c r="C16" s="159" t="s">
        <v>729</v>
      </c>
    </row>
    <row r="17" spans="1:3" ht="75" customHeight="1" thickBot="1">
      <c r="A17" s="157" t="s">
        <v>751</v>
      </c>
      <c r="B17" s="158" t="s">
        <v>2153</v>
      </c>
      <c r="C17" s="159" t="s">
        <v>752</v>
      </c>
    </row>
    <row r="18" spans="1:3" ht="75" customHeight="1" thickBot="1">
      <c r="A18" s="157" t="s">
        <v>1539</v>
      </c>
      <c r="B18" s="158" t="s">
        <v>2174</v>
      </c>
      <c r="C18" s="159" t="s">
        <v>1540</v>
      </c>
    </row>
    <row r="19" spans="1:3" ht="75" customHeight="1" thickBot="1">
      <c r="A19" s="157" t="s">
        <v>1541</v>
      </c>
      <c r="B19" s="158" t="s">
        <v>2155</v>
      </c>
      <c r="C19" s="159" t="s">
        <v>1542</v>
      </c>
    </row>
    <row r="20" spans="1:3" ht="75" customHeight="1" thickBot="1">
      <c r="A20" s="157" t="s">
        <v>1543</v>
      </c>
      <c r="B20" s="158" t="s">
        <v>2148</v>
      </c>
      <c r="C20" s="159" t="s">
        <v>1544</v>
      </c>
    </row>
    <row r="21" spans="1:3" ht="75" customHeight="1" thickBot="1">
      <c r="A21" s="157" t="s">
        <v>1545</v>
      </c>
      <c r="B21" s="158" t="s">
        <v>2146</v>
      </c>
      <c r="C21" s="159" t="s">
        <v>1546</v>
      </c>
    </row>
    <row r="22" spans="1:3" ht="75" customHeight="1" thickBot="1">
      <c r="A22" s="157" t="s">
        <v>1547</v>
      </c>
      <c r="B22" s="158" t="s">
        <v>2147</v>
      </c>
      <c r="C22" s="159" t="s">
        <v>1548</v>
      </c>
    </row>
    <row r="23" spans="1:3" ht="75" customHeight="1" thickBot="1">
      <c r="A23" s="157" t="s">
        <v>1549</v>
      </c>
      <c r="B23" s="158" t="s">
        <v>2158</v>
      </c>
      <c r="C23" s="159" t="s">
        <v>1550</v>
      </c>
    </row>
    <row r="24" spans="1:3" ht="75" customHeight="1" thickBot="1">
      <c r="A24" s="157" t="s">
        <v>1551</v>
      </c>
      <c r="B24" s="158"/>
      <c r="C24" s="159" t="s">
        <v>1552</v>
      </c>
    </row>
    <row r="25" spans="1:3" ht="75" customHeight="1" thickBot="1">
      <c r="A25" s="157" t="s">
        <v>1553</v>
      </c>
      <c r="B25" s="158" t="s">
        <v>2169</v>
      </c>
      <c r="C25" s="159" t="s">
        <v>1554</v>
      </c>
    </row>
    <row r="26" spans="1:3" ht="75" customHeight="1" thickBot="1">
      <c r="A26" s="157" t="s">
        <v>1555</v>
      </c>
      <c r="B26" s="158" t="s">
        <v>2170</v>
      </c>
      <c r="C26" s="159" t="s">
        <v>1556</v>
      </c>
    </row>
    <row r="27" spans="1:3" ht="75" customHeight="1" thickBot="1">
      <c r="A27" s="157" t="s">
        <v>1557</v>
      </c>
      <c r="B27" s="158" t="s">
        <v>2165</v>
      </c>
      <c r="C27" s="159" t="s">
        <v>1558</v>
      </c>
    </row>
    <row r="28" spans="1:3" ht="75" customHeight="1" thickBot="1">
      <c r="A28" s="157" t="s">
        <v>433</v>
      </c>
      <c r="B28" s="158" t="s">
        <v>2163</v>
      </c>
      <c r="C28" s="159" t="s">
        <v>434</v>
      </c>
    </row>
    <row r="29" spans="1:3" ht="75" customHeight="1" thickBot="1">
      <c r="A29" s="157" t="s">
        <v>1499</v>
      </c>
      <c r="B29" s="158" t="s">
        <v>2167</v>
      </c>
      <c r="C29" s="159" t="s">
        <v>1559</v>
      </c>
    </row>
    <row r="30" spans="1:3" ht="75" customHeight="1" thickBot="1">
      <c r="A30" s="157" t="s">
        <v>1560</v>
      </c>
      <c r="B30" s="158"/>
      <c r="C30" s="159" t="s">
        <v>1561</v>
      </c>
    </row>
    <row r="31" spans="1:3" ht="75" customHeight="1" thickBot="1">
      <c r="A31" s="157" t="s">
        <v>634</v>
      </c>
      <c r="B31" s="158" t="s">
        <v>2154</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2149</v>
      </c>
      <c r="C35" s="159" t="s">
        <v>1564</v>
      </c>
    </row>
    <row r="36" spans="1:3" ht="75" customHeight="1" thickBot="1">
      <c r="A36" s="157" t="s">
        <v>1565</v>
      </c>
      <c r="B36" s="158" t="s">
        <v>2150</v>
      </c>
      <c r="C36" s="159" t="s">
        <v>604</v>
      </c>
    </row>
    <row r="37" spans="1:3" ht="75" customHeight="1" thickBot="1">
      <c r="A37" s="157" t="s">
        <v>1566</v>
      </c>
      <c r="B37" s="158"/>
      <c r="C37" s="159" t="s">
        <v>1567</v>
      </c>
    </row>
    <row r="38" spans="1:3" ht="75" customHeight="1" thickBot="1">
      <c r="A38" s="157" t="s">
        <v>529</v>
      </c>
      <c r="B38" s="158" t="s">
        <v>2151</v>
      </c>
      <c r="C38" s="159" t="s">
        <v>530</v>
      </c>
    </row>
    <row r="39" spans="1:3" ht="75" customHeight="1" thickBot="1">
      <c r="A39" s="157" t="s">
        <v>753</v>
      </c>
      <c r="B39" s="158"/>
      <c r="C39" s="159" t="s">
        <v>754</v>
      </c>
    </row>
    <row r="40" spans="1:3" ht="75" customHeight="1" thickBot="1">
      <c r="A40" s="157" t="s">
        <v>1568</v>
      </c>
      <c r="B40" s="158" t="s">
        <v>2177</v>
      </c>
      <c r="C40" s="159" t="s">
        <v>1569</v>
      </c>
    </row>
    <row r="41" spans="1:3" ht="75" customHeight="1" thickBot="1">
      <c r="A41" s="157" t="s">
        <v>741</v>
      </c>
      <c r="B41" s="158" t="s">
        <v>2168</v>
      </c>
      <c r="C41" s="159" t="s">
        <v>742</v>
      </c>
    </row>
    <row r="42" spans="1:3" ht="75" customHeight="1" thickBot="1">
      <c r="A42" s="157" t="s">
        <v>1570</v>
      </c>
      <c r="B42" s="158" t="s">
        <v>2166</v>
      </c>
      <c r="C42" s="159" t="s">
        <v>1571</v>
      </c>
    </row>
    <row r="43" spans="1:3" ht="75" customHeight="1" thickBot="1">
      <c r="A43" s="157" t="s">
        <v>828</v>
      </c>
      <c r="B43" s="158"/>
      <c r="C43" s="159" t="s">
        <v>1572</v>
      </c>
    </row>
    <row r="44" spans="1:3" ht="75" customHeight="1" thickBot="1">
      <c r="A44" s="157" t="s">
        <v>1573</v>
      </c>
      <c r="B44" s="158" t="s">
        <v>2171</v>
      </c>
      <c r="C44" s="159" t="s">
        <v>1574</v>
      </c>
    </row>
    <row r="45" spans="1:3" ht="75" customHeight="1" thickBot="1">
      <c r="A45" s="157" t="s">
        <v>1575</v>
      </c>
      <c r="B45" s="158"/>
      <c r="C45" s="159" t="s">
        <v>1576</v>
      </c>
    </row>
    <row r="46" spans="1:3" ht="75" customHeight="1" thickBot="1">
      <c r="A46" s="157" t="s">
        <v>1577</v>
      </c>
      <c r="B46" s="158" t="s">
        <v>2172</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t="s">
        <v>2179</v>
      </c>
      <c r="C49" s="159" t="s">
        <v>1584</v>
      </c>
    </row>
    <row r="50" spans="1:3" ht="75" customHeight="1" thickBot="1">
      <c r="A50" s="157" t="s">
        <v>1585</v>
      </c>
      <c r="B50" s="158" t="s">
        <v>2159</v>
      </c>
      <c r="C50" s="159" t="s">
        <v>1586</v>
      </c>
    </row>
    <row r="51" spans="1:3" ht="75" customHeight="1" thickBot="1">
      <c r="A51" s="157" t="s">
        <v>1587</v>
      </c>
      <c r="B51" s="158" t="s">
        <v>2145</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2769051.0</v>
      </c>
      <c r="D6" s="164" t="n">
        <v>0.0</v>
      </c>
      <c r="E6" s="165" t="n">
        <v>0.0</v>
      </c>
      <c r="F6" s="164" t="n">
        <v>0.0</v>
      </c>
      <c r="G6" s="164"/>
      <c r="H6" s="164"/>
      <c r="I6" s="164"/>
      <c r="J6" s="165"/>
      <c r="K6" s="166" t="n">
        <v>2769051.0</v>
      </c>
      <c r="L6" s="167" t="s">
        <v>1602</v>
      </c>
      <c r="M6" s="565" t="s">
        <v>1603</v>
      </c>
    </row>
    <row r="7" spans="1:13" ht="26.25" thickBot="1">
      <c r="A7" s="562"/>
      <c r="B7" s="163" t="s">
        <v>1604</v>
      </c>
      <c r="C7" s="164" t="n">
        <v>1656542.0</v>
      </c>
      <c r="D7" s="164" t="n">
        <v>661.0</v>
      </c>
      <c r="E7" s="165" t="n">
        <v>0.0</v>
      </c>
      <c r="F7" s="164" t="n">
        <v>0.0</v>
      </c>
      <c r="G7" s="164"/>
      <c r="H7" s="164"/>
      <c r="I7" s="164"/>
      <c r="J7" s="165"/>
      <c r="K7" s="166" t="n">
        <v>1657203.0</v>
      </c>
      <c r="L7" s="167" t="s">
        <v>1605</v>
      </c>
      <c r="M7" s="565"/>
    </row>
    <row r="8" spans="1:13" ht="15.75" thickBot="1">
      <c r="A8" s="562"/>
      <c r="B8" s="163" t="s">
        <v>1606</v>
      </c>
      <c r="C8" s="164" t="n">
        <v>0.0</v>
      </c>
      <c r="D8" s="164"/>
      <c r="E8" s="165"/>
      <c r="F8" s="164"/>
      <c r="G8" s="164"/>
      <c r="H8" s="164"/>
      <c r="I8" s="164"/>
      <c r="J8" s="165"/>
      <c r="K8" s="166"/>
      <c r="L8" s="167" t="s">
        <v>1607</v>
      </c>
      <c r="M8" s="565"/>
    </row>
    <row r="9" spans="1:13" ht="15.75" thickBot="1">
      <c r="A9" s="562"/>
      <c r="B9" s="163" t="s">
        <v>1608</v>
      </c>
      <c r="C9" s="164" t="n">
        <v>0.0</v>
      </c>
      <c r="D9" s="164"/>
      <c r="E9" s="165"/>
      <c r="F9" s="164"/>
      <c r="G9" s="164"/>
      <c r="H9" s="164"/>
      <c r="I9" s="164"/>
      <c r="J9" s="165"/>
      <c r="K9" s="166"/>
      <c r="L9" s="167" t="s">
        <v>1609</v>
      </c>
      <c r="M9" s="565"/>
    </row>
    <row r="10" spans="1:13" ht="15.75" thickBot="1">
      <c r="A10" s="562"/>
      <c r="B10" s="163" t="s">
        <v>1610</v>
      </c>
      <c r="C10" s="164" t="n">
        <v>0.0</v>
      </c>
      <c r="D10" s="164"/>
      <c r="E10" s="165"/>
      <c r="F10" s="164"/>
      <c r="G10" s="164"/>
      <c r="H10" s="164"/>
      <c r="I10" s="164"/>
      <c r="J10" s="165"/>
      <c r="K10" s="166"/>
      <c r="L10" s="167" t="s">
        <v>1611</v>
      </c>
      <c r="M10" s="565"/>
    </row>
    <row r="11" spans="1:13" ht="26.25" thickBot="1">
      <c r="A11" s="562"/>
      <c r="B11" s="163" t="s">
        <v>1612</v>
      </c>
      <c r="C11" s="164" t="n">
        <v>3146184.0</v>
      </c>
      <c r="D11" s="164" t="n">
        <v>29397.0</v>
      </c>
      <c r="E11" s="165" t="n">
        <v>0.0</v>
      </c>
      <c r="F11" s="164" t="n">
        <v>30305.0</v>
      </c>
      <c r="G11" s="164"/>
      <c r="H11" s="164"/>
      <c r="I11" s="164"/>
      <c r="J11" s="165"/>
      <c r="K11" s="166" t="n">
        <v>3205886.0</v>
      </c>
      <c r="L11" s="167" t="s">
        <v>1613</v>
      </c>
      <c r="M11" s="565"/>
    </row>
    <row r="12" spans="1:13" ht="15.75" thickBot="1">
      <c r="A12" s="562"/>
      <c r="B12" s="163" t="s">
        <v>1614</v>
      </c>
      <c r="C12" s="164" t="n">
        <v>101428.0</v>
      </c>
      <c r="D12" s="164" t="n">
        <v>1064.0</v>
      </c>
      <c r="E12" s="165" t="n">
        <v>0.0</v>
      </c>
      <c r="F12" s="164" t="n">
        <v>0.0</v>
      </c>
      <c r="G12" s="164"/>
      <c r="H12" s="164"/>
      <c r="I12" s="164"/>
      <c r="J12" s="165"/>
      <c r="K12" s="166" t="n">
        <v>102492.0</v>
      </c>
      <c r="L12" s="167" t="s">
        <v>1615</v>
      </c>
      <c r="M12" s="565"/>
    </row>
    <row r="13" spans="1:13" ht="15.75" thickBot="1">
      <c r="A13" s="562"/>
      <c r="B13" s="163" t="s">
        <v>1616</v>
      </c>
      <c r="C13" s="164" t="n">
        <v>0.0</v>
      </c>
      <c r="D13" s="164"/>
      <c r="E13" s="165"/>
      <c r="F13" s="164"/>
      <c r="G13" s="164"/>
      <c r="H13" s="164"/>
      <c r="I13" s="164"/>
      <c r="J13" s="165"/>
      <c r="K13" s="166"/>
      <c r="L13" s="167" t="s">
        <v>1617</v>
      </c>
      <c r="M13" s="565"/>
    </row>
    <row r="14" spans="1:13" ht="15.75" thickBot="1">
      <c r="A14" s="562"/>
      <c r="B14" s="163" t="s">
        <v>1618</v>
      </c>
      <c r="C14" s="164" t="n">
        <v>0.0</v>
      </c>
      <c r="D14" s="164"/>
      <c r="E14" s="165"/>
      <c r="F14" s="164"/>
      <c r="G14" s="164"/>
      <c r="H14" s="164"/>
      <c r="I14" s="164"/>
      <c r="J14" s="165"/>
      <c r="K14" s="166"/>
      <c r="L14" s="167" t="s">
        <v>1619</v>
      </c>
      <c r="M14" s="565"/>
    </row>
    <row r="15" spans="1:13" ht="15.75" thickBot="1">
      <c r="A15" s="562"/>
      <c r="B15" s="163" t="s">
        <v>1620</v>
      </c>
      <c r="C15" s="164" t="n">
        <v>0.0</v>
      </c>
      <c r="D15" s="164"/>
      <c r="E15" s="165"/>
      <c r="F15" s="164"/>
      <c r="G15" s="164"/>
      <c r="H15" s="164"/>
      <c r="I15" s="164"/>
      <c r="J15" s="165"/>
      <c r="K15" s="166"/>
      <c r="L15" s="167" t="s">
        <v>1621</v>
      </c>
      <c r="M15" s="565"/>
    </row>
    <row r="16" spans="1:13" ht="15.75" thickBot="1">
      <c r="A16" s="562"/>
      <c r="B16" s="163" t="s">
        <v>1622</v>
      </c>
      <c r="C16" s="164" t="n">
        <v>0.0</v>
      </c>
      <c r="D16" s="164"/>
      <c r="E16" s="165"/>
      <c r="F16" s="164"/>
      <c r="G16" s="164"/>
      <c r="H16" s="164"/>
      <c r="I16" s="164"/>
      <c r="J16" s="165"/>
      <c r="K16" s="166"/>
      <c r="L16" s="167" t="s">
        <v>1623</v>
      </c>
      <c r="M16" s="565"/>
    </row>
    <row r="17" spans="1:13" ht="26.25" thickBot="1">
      <c r="A17" s="562"/>
      <c r="B17" s="163" t="s">
        <v>1624</v>
      </c>
      <c r="C17" s="164" t="n">
        <v>0.0</v>
      </c>
      <c r="D17" s="164"/>
      <c r="E17" s="165"/>
      <c r="F17" s="164"/>
      <c r="G17" s="164"/>
      <c r="H17" s="164"/>
      <c r="I17" s="164"/>
      <c r="J17" s="165"/>
      <c r="K17" s="166"/>
      <c r="L17" s="167" t="s">
        <v>1625</v>
      </c>
      <c r="M17" s="565"/>
    </row>
    <row r="18" spans="1:13" ht="15.75" thickBot="1">
      <c r="A18" s="562"/>
      <c r="B18" s="163" t="s">
        <v>1626</v>
      </c>
      <c r="C18" s="164" t="n">
        <v>0.0</v>
      </c>
      <c r="D18" s="164"/>
      <c r="E18" s="165"/>
      <c r="F18" s="164"/>
      <c r="G18" s="164"/>
      <c r="H18" s="164"/>
      <c r="I18" s="164"/>
      <c r="J18" s="165"/>
      <c r="K18" s="166"/>
      <c r="L18" s="167" t="s">
        <v>1627</v>
      </c>
      <c r="M18" s="565"/>
    </row>
    <row r="19" spans="1:13" ht="15.75" thickBot="1">
      <c r="A19" s="562"/>
      <c r="B19" s="163" t="s">
        <v>1628</v>
      </c>
      <c r="C19" s="164" t="n">
        <v>0.0</v>
      </c>
      <c r="D19" s="164"/>
      <c r="E19" s="165"/>
      <c r="F19" s="164"/>
      <c r="G19" s="164"/>
      <c r="H19" s="164"/>
      <c r="I19" s="164"/>
      <c r="J19" s="165"/>
      <c r="K19" s="166"/>
      <c r="L19" s="167" t="s">
        <v>1629</v>
      </c>
      <c r="M19" s="565"/>
    </row>
    <row r="20" spans="1:13" ht="15.75" thickBot="1">
      <c r="A20" s="562"/>
      <c r="B20" s="168" t="s">
        <v>1630</v>
      </c>
      <c r="C20" s="166" t="n">
        <v>7673205.0</v>
      </c>
      <c r="D20" s="166" t="n">
        <v>31122.0</v>
      </c>
      <c r="E20" s="165" t="n">
        <v>0.0</v>
      </c>
      <c r="F20" s="166" t="n">
        <v>30305.0</v>
      </c>
      <c r="G20" s="166"/>
      <c r="H20" s="166" t="n">
        <v>0.0</v>
      </c>
      <c r="I20" s="166"/>
      <c r="J20" s="165"/>
      <c r="K20" s="166" t="n">
        <v>7734632.0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1028639.0</v>
      </c>
      <c r="D24" s="164" t="n">
        <v>62914.0</v>
      </c>
      <c r="E24" s="165" t="n">
        <v>10011.0</v>
      </c>
      <c r="F24" s="164" t="n">
        <v>0.0</v>
      </c>
      <c r="G24" s="164"/>
      <c r="H24" s="164"/>
      <c r="I24" s="164"/>
      <c r="J24" s="165"/>
      <c r="K24" s="166" t="n">
        <v>1081542.0</v>
      </c>
      <c r="L24" s="167" t="s">
        <v>1639</v>
      </c>
      <c r="M24" s="565"/>
    </row>
    <row r="25" spans="1:13" ht="26.25" thickBot="1">
      <c r="A25" s="562"/>
      <c r="B25" s="163" t="s">
        <v>1640</v>
      </c>
      <c r="C25" s="164" t="n">
        <v>23401.0</v>
      </c>
      <c r="D25" s="164" t="n">
        <v>0.0</v>
      </c>
      <c r="E25" s="165" t="n">
        <v>0.0</v>
      </c>
      <c r="F25" s="164" t="n">
        <v>0.0</v>
      </c>
      <c r="G25" s="164"/>
      <c r="H25" s="164"/>
      <c r="I25" s="164"/>
      <c r="J25" s="165"/>
      <c r="K25" s="166" t="n">
        <v>23401.0</v>
      </c>
      <c r="L25" s="167" t="s">
        <v>1641</v>
      </c>
      <c r="M25" s="565"/>
    </row>
    <row r="26" spans="1:13" ht="15.75" thickBot="1">
      <c r="A26" s="562"/>
      <c r="B26" s="163" t="s">
        <v>1642</v>
      </c>
      <c r="C26" s="164" t="n">
        <v>5548.0</v>
      </c>
      <c r="D26" s="164" t="n">
        <v>0.0</v>
      </c>
      <c r="E26" s="165" t="n">
        <v>5048.0</v>
      </c>
      <c r="F26" s="164" t="n">
        <v>0.0</v>
      </c>
      <c r="G26" s="164"/>
      <c r="H26" s="164"/>
      <c r="I26" s="164"/>
      <c r="J26" s="165"/>
      <c r="K26" s="166" t="n">
        <v>500.0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1057588.0</v>
      </c>
      <c r="D34" s="166" t="n">
        <v>62914.0</v>
      </c>
      <c r="E34" s="165" t="n">
        <v>15059.0</v>
      </c>
      <c r="F34" s="166" t="n">
        <v>0.0</v>
      </c>
      <c r="G34" s="166"/>
      <c r="H34" s="166" t="n">
        <v>0.0</v>
      </c>
      <c r="I34" s="166"/>
      <c r="J34" s="165"/>
      <c r="K34" s="166" t="n">
        <v>1105443.0</v>
      </c>
      <c r="L34" s="169" t="s">
        <v>635</v>
      </c>
      <c r="M34" s="565"/>
    </row>
    <row r="35" spans="1:13" ht="15.75" thickBot="1">
      <c r="A35" s="562"/>
      <c r="B35" s="163" t="s">
        <v>1658</v>
      </c>
      <c r="C35" s="164" t="n">
        <v>161560.0</v>
      </c>
      <c r="D35" s="164" t="n">
        <v>89306.0</v>
      </c>
      <c r="E35" s="165" t="n">
        <v>0.0</v>
      </c>
      <c r="F35" s="164" t="n">
        <v>-30305.0</v>
      </c>
      <c r="G35" s="164"/>
      <c r="H35" s="164"/>
      <c r="I35" s="164"/>
      <c r="J35" s="165"/>
      <c r="K35" s="166" t="n">
        <v>220561.0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161560.0</v>
      </c>
      <c r="D42" s="166" t="n">
        <v>89306.0</v>
      </c>
      <c r="E42" s="165" t="n">
        <v>0.0</v>
      </c>
      <c r="F42" s="166" t="n">
        <v>-30305.0</v>
      </c>
      <c r="G42" s="166"/>
      <c r="H42" s="166" t="n">
        <v>0.0</v>
      </c>
      <c r="I42" s="166"/>
      <c r="J42" s="165"/>
      <c r="K42" s="166" t="n">
        <v>220561.0</v>
      </c>
      <c r="L42" s="169" t="s">
        <v>1673</v>
      </c>
      <c r="M42" s="565"/>
    </row>
    <row r="43" spans="1:13" ht="15.75" thickBot="1">
      <c r="A43" s="563"/>
      <c r="B43" s="168" t="s">
        <v>632</v>
      </c>
      <c r="C43" s="166" t="n">
        <v>8892353.0</v>
      </c>
      <c r="D43" s="166" t="n">
        <v>183342.0</v>
      </c>
      <c r="E43" s="165" t="n">
        <v>15059.0</v>
      </c>
      <c r="F43" s="166" t="n">
        <v>0.0</v>
      </c>
      <c r="G43" s="166"/>
      <c r="H43" s="166" t="n">
        <v>0.0</v>
      </c>
      <c r="I43" s="166"/>
      <c r="J43" s="165"/>
      <c r="K43" s="166" t="n">
        <v>9060636.0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650228.0</v>
      </c>
      <c r="D45" s="164" t="n">
        <v>35466.0</v>
      </c>
      <c r="E45" s="165" t="n">
        <v>0.0</v>
      </c>
      <c r="F45" s="164" t="n">
        <v>0.0</v>
      </c>
      <c r="G45" s="164"/>
      <c r="H45" s="164"/>
      <c r="I45" s="164"/>
      <c r="J45" s="165"/>
      <c r="K45" s="166" t="n">
        <v>685694.0</v>
      </c>
      <c r="L45" s="167" t="s">
        <v>1605</v>
      </c>
      <c r="M45" s="565"/>
    </row>
    <row r="46" spans="1:13" ht="15.75" thickBot="1">
      <c r="A46" s="562"/>
      <c r="B46" s="163" t="s">
        <v>1606</v>
      </c>
      <c r="C46" s="164" t="n">
        <v>0.0</v>
      </c>
      <c r="D46" s="164"/>
      <c r="E46" s="165"/>
      <c r="F46" s="164"/>
      <c r="G46" s="164"/>
      <c r="H46" s="164"/>
      <c r="I46" s="164"/>
      <c r="J46" s="165"/>
      <c r="K46" s="166"/>
      <c r="L46" s="167" t="s">
        <v>1607</v>
      </c>
      <c r="M46" s="565"/>
    </row>
    <row r="47" spans="1:13" ht="15.75" thickBot="1">
      <c r="A47" s="562"/>
      <c r="B47" s="163" t="s">
        <v>1608</v>
      </c>
      <c r="C47" s="164" t="n">
        <v>0.0</v>
      </c>
      <c r="D47" s="164"/>
      <c r="E47" s="165"/>
      <c r="F47" s="164"/>
      <c r="G47" s="164"/>
      <c r="H47" s="164"/>
      <c r="I47" s="164"/>
      <c r="J47" s="165"/>
      <c r="K47" s="166"/>
      <c r="L47" s="167" t="s">
        <v>1609</v>
      </c>
      <c r="M47" s="565"/>
    </row>
    <row r="48" spans="1:13" ht="15.75" thickBot="1">
      <c r="A48" s="562"/>
      <c r="B48" s="163" t="s">
        <v>1610</v>
      </c>
      <c r="C48" s="164" t="n">
        <v>0.0</v>
      </c>
      <c r="D48" s="164"/>
      <c r="E48" s="165"/>
      <c r="F48" s="164"/>
      <c r="G48" s="164"/>
      <c r="H48" s="164"/>
      <c r="I48" s="164"/>
      <c r="J48" s="165"/>
      <c r="K48" s="166"/>
      <c r="L48" s="167" t="s">
        <v>1611</v>
      </c>
      <c r="M48" s="565"/>
    </row>
    <row r="49" spans="1:13" ht="26.25" thickBot="1">
      <c r="A49" s="562"/>
      <c r="B49" s="163" t="s">
        <v>1612</v>
      </c>
      <c r="C49" s="164" t="n">
        <v>2466184.0</v>
      </c>
      <c r="D49" s="164" t="n">
        <v>161675.0</v>
      </c>
      <c r="E49" s="165" t="n">
        <v>0.0</v>
      </c>
      <c r="F49" s="164" t="n">
        <v>0.0</v>
      </c>
      <c r="G49" s="164"/>
      <c r="H49" s="164"/>
      <c r="I49" s="164"/>
      <c r="J49" s="165"/>
      <c r="K49" s="166" t="n">
        <v>2627859.0</v>
      </c>
      <c r="L49" s="167" t="s">
        <v>1613</v>
      </c>
      <c r="M49" s="565"/>
    </row>
    <row r="50" spans="1:13" ht="15.75" thickBot="1">
      <c r="A50" s="562"/>
      <c r="B50" s="163" t="s">
        <v>1614</v>
      </c>
      <c r="C50" s="164" t="n">
        <v>74632.0</v>
      </c>
      <c r="D50" s="164" t="n">
        <v>3739.0</v>
      </c>
      <c r="E50" s="165" t="n">
        <v>0.0</v>
      </c>
      <c r="F50" s="164" t="n">
        <v>0.0</v>
      </c>
      <c r="G50" s="164"/>
      <c r="H50" s="164"/>
      <c r="I50" s="164"/>
      <c r="J50" s="165"/>
      <c r="K50" s="166" t="n">
        <v>78371.0</v>
      </c>
      <c r="L50" s="167" t="s">
        <v>1615</v>
      </c>
      <c r="M50" s="565"/>
    </row>
    <row r="51" spans="1:13" ht="15.75" thickBot="1">
      <c r="A51" s="562"/>
      <c r="B51" s="163" t="s">
        <v>1616</v>
      </c>
      <c r="C51" s="164" t="n">
        <v>0.0</v>
      </c>
      <c r="D51" s="164"/>
      <c r="E51" s="165"/>
      <c r="F51" s="164"/>
      <c r="G51" s="164"/>
      <c r="H51" s="164"/>
      <c r="I51" s="164"/>
      <c r="J51" s="165"/>
      <c r="K51" s="166"/>
      <c r="L51" s="167" t="s">
        <v>1617</v>
      </c>
      <c r="M51" s="565"/>
    </row>
    <row r="52" spans="1:13" ht="15.75" thickBot="1">
      <c r="A52" s="562"/>
      <c r="B52" s="163" t="s">
        <v>1618</v>
      </c>
      <c r="C52" s="164" t="n">
        <v>0.0</v>
      </c>
      <c r="D52" s="164"/>
      <c r="E52" s="165"/>
      <c r="F52" s="164"/>
      <c r="G52" s="164"/>
      <c r="H52" s="164"/>
      <c r="I52" s="164"/>
      <c r="J52" s="165"/>
      <c r="K52" s="166"/>
      <c r="L52" s="167" t="s">
        <v>1619</v>
      </c>
      <c r="M52" s="565"/>
    </row>
    <row r="53" spans="1:13" ht="15.75" thickBot="1">
      <c r="A53" s="562"/>
      <c r="B53" s="163" t="s">
        <v>1620</v>
      </c>
      <c r="C53" s="164" t="n">
        <v>0.0</v>
      </c>
      <c r="D53" s="164"/>
      <c r="E53" s="165"/>
      <c r="F53" s="164"/>
      <c r="G53" s="164"/>
      <c r="H53" s="164"/>
      <c r="I53" s="164"/>
      <c r="J53" s="165"/>
      <c r="K53" s="166"/>
      <c r="L53" s="167" t="s">
        <v>1621</v>
      </c>
      <c r="M53" s="565"/>
    </row>
    <row r="54" spans="1:13" ht="15.75" thickBot="1">
      <c r="A54" s="562"/>
      <c r="B54" s="163" t="s">
        <v>1622</v>
      </c>
      <c r="C54" s="164" t="n">
        <v>0.0</v>
      </c>
      <c r="D54" s="164"/>
      <c r="E54" s="165"/>
      <c r="F54" s="164"/>
      <c r="G54" s="164"/>
      <c r="H54" s="164"/>
      <c r="I54" s="164"/>
      <c r="J54" s="165"/>
      <c r="K54" s="166"/>
      <c r="L54" s="167" t="s">
        <v>1623</v>
      </c>
      <c r="M54" s="565"/>
    </row>
    <row r="55" spans="1:13" ht="26.25" thickBot="1">
      <c r="A55" s="562"/>
      <c r="B55" s="163" t="s">
        <v>1624</v>
      </c>
      <c r="C55" s="164" t="n">
        <v>0.0</v>
      </c>
      <c r="D55" s="164"/>
      <c r="E55" s="165"/>
      <c r="F55" s="164"/>
      <c r="G55" s="164"/>
      <c r="H55" s="164"/>
      <c r="I55" s="164"/>
      <c r="J55" s="165"/>
      <c r="K55" s="166"/>
      <c r="L55" s="167" t="s">
        <v>1625</v>
      </c>
      <c r="M55" s="565"/>
    </row>
    <row r="56" spans="1:13" ht="15.75" thickBot="1">
      <c r="A56" s="562"/>
      <c r="B56" s="163" t="s">
        <v>1626</v>
      </c>
      <c r="C56" s="164" t="n">
        <v>0.0</v>
      </c>
      <c r="D56" s="164"/>
      <c r="E56" s="165"/>
      <c r="F56" s="164"/>
      <c r="G56" s="164"/>
      <c r="H56" s="164"/>
      <c r="I56" s="164"/>
      <c r="J56" s="165"/>
      <c r="K56" s="166"/>
      <c r="L56" s="167" t="s">
        <v>1627</v>
      </c>
      <c r="M56" s="565"/>
    </row>
    <row r="57" spans="1:13" ht="15.75" thickBot="1">
      <c r="A57" s="562"/>
      <c r="B57" s="163" t="s">
        <v>1628</v>
      </c>
      <c r="C57" s="164" t="n">
        <v>0.0</v>
      </c>
      <c r="D57" s="164"/>
      <c r="E57" s="165"/>
      <c r="F57" s="164"/>
      <c r="G57" s="164"/>
      <c r="H57" s="164"/>
      <c r="I57" s="164"/>
      <c r="J57" s="165"/>
      <c r="K57" s="166"/>
      <c r="L57" s="167" t="s">
        <v>1629</v>
      </c>
      <c r="M57" s="565"/>
    </row>
    <row r="58" spans="1:13" ht="15.75" thickBot="1">
      <c r="A58" s="562"/>
      <c r="B58" s="168" t="s">
        <v>1630</v>
      </c>
      <c r="C58" s="166" t="n">
        <v>3191044.0</v>
      </c>
      <c r="D58" s="166" t="n">
        <v>200880.0</v>
      </c>
      <c r="E58" s="165" t="n">
        <v>0.0</v>
      </c>
      <c r="F58" s="166" t="n">
        <v>0.0</v>
      </c>
      <c r="G58" s="166"/>
      <c r="H58" s="166" t="n">
        <v>0.0</v>
      </c>
      <c r="I58" s="166"/>
      <c r="J58" s="165"/>
      <c r="K58" s="166" t="n">
        <v>3391924.0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264673.0</v>
      </c>
      <c r="D62" s="164" t="n">
        <v>52341.0</v>
      </c>
      <c r="E62" s="165" t="n">
        <v>2471.0</v>
      </c>
      <c r="F62" s="164" t="n">
        <v>0.0</v>
      </c>
      <c r="G62" s="164"/>
      <c r="H62" s="164"/>
      <c r="I62" s="164"/>
      <c r="J62" s="165"/>
      <c r="K62" s="166" t="n">
        <v>314543.0</v>
      </c>
      <c r="L62" s="167" t="s">
        <v>1639</v>
      </c>
      <c r="M62" s="565"/>
    </row>
    <row r="63" spans="1:13" ht="26.25" thickBot="1">
      <c r="A63" s="562"/>
      <c r="B63" s="163" t="s">
        <v>1640</v>
      </c>
      <c r="C63" s="164" t="n">
        <v>19716.0</v>
      </c>
      <c r="D63" s="164" t="n">
        <v>995.0</v>
      </c>
      <c r="E63" s="165" t="n">
        <v>0.0</v>
      </c>
      <c r="F63" s="164" t="n">
        <v>0.0</v>
      </c>
      <c r="G63" s="164"/>
      <c r="H63" s="164"/>
      <c r="I63" s="164"/>
      <c r="J63" s="165"/>
      <c r="K63" s="166" t="n">
        <v>20711.0</v>
      </c>
      <c r="L63" s="167" t="s">
        <v>1641</v>
      </c>
      <c r="M63" s="565"/>
    </row>
    <row r="64" spans="1:13" ht="15.75" thickBot="1">
      <c r="A64" s="562"/>
      <c r="B64" s="163" t="s">
        <v>1642</v>
      </c>
      <c r="C64" s="164" t="n">
        <v>7462.0</v>
      </c>
      <c r="D64" s="164" t="n">
        <v>4970.0</v>
      </c>
      <c r="E64" s="165" t="n">
        <v>3279.0</v>
      </c>
      <c r="F64" s="164" t="n">
        <v>0.0</v>
      </c>
      <c r="G64" s="164"/>
      <c r="H64" s="164"/>
      <c r="I64" s="164"/>
      <c r="J64" s="165"/>
      <c r="K64" s="166" t="n">
        <v>9153.0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291851.0</v>
      </c>
      <c r="D72" s="166" t="n">
        <v>58306.0</v>
      </c>
      <c r="E72" s="165" t="n">
        <v>5750.0</v>
      </c>
      <c r="F72" s="166" t="n">
        <v>0.0</v>
      </c>
      <c r="G72" s="166"/>
      <c r="H72" s="166" t="n">
        <v>0.0</v>
      </c>
      <c r="I72" s="166"/>
      <c r="J72" s="165"/>
      <c r="K72" s="166" t="n">
        <v>344407.0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3482895.0</v>
      </c>
      <c r="D81" s="166" t="n">
        <v>259186.0</v>
      </c>
      <c r="E81" s="165" t="n">
        <v>5750.0</v>
      </c>
      <c r="F81" s="166" t="n">
        <v>0.0</v>
      </c>
      <c r="G81" s="166"/>
      <c r="H81" s="166" t="n">
        <v>0.0</v>
      </c>
      <c r="I81" s="166"/>
      <c r="J81" s="165"/>
      <c r="K81" s="166" t="n">
        <v>3736331.0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5409458.0</v>
      </c>
      <c r="D85" s="170"/>
      <c r="E85" s="170"/>
      <c r="F85" s="170"/>
      <c r="G85" s="170"/>
      <c r="H85" s="170"/>
      <c r="I85" s="170"/>
      <c r="J85" s="170"/>
      <c r="K85" s="166" t="n">
        <v>5324305.0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2712806.0</v>
      </c>
      <c r="D6" s="175" t="n">
        <v>25835.0</v>
      </c>
      <c r="E6" s="176" t="n">
        <v>0.0</v>
      </c>
      <c r="F6" s="175" t="n">
        <v>0.0</v>
      </c>
      <c r="G6" s="175"/>
      <c r="H6" s="175"/>
      <c r="I6" s="175" t="n">
        <v>30410.0</v>
      </c>
      <c r="J6" s="176"/>
      <c r="K6" s="177" t="n">
        <v>2769051.0</v>
      </c>
      <c r="L6" s="178" t="s">
        <v>1602</v>
      </c>
      <c r="M6" s="575" t="s">
        <v>1603</v>
      </c>
    </row>
    <row r="7" spans="1:13" ht="26.25" thickBot="1">
      <c r="A7" s="573"/>
      <c r="B7" s="174" t="s">
        <v>1604</v>
      </c>
      <c r="C7" s="175" t="n">
        <v>1646761.0</v>
      </c>
      <c r="D7" s="175" t="n">
        <v>11160.0</v>
      </c>
      <c r="E7" s="176" t="n">
        <v>1379.0</v>
      </c>
      <c r="F7" s="175" t="n">
        <v>0.0</v>
      </c>
      <c r="G7" s="175"/>
      <c r="H7" s="175"/>
      <c r="I7" s="175" t="n">
        <v>0.0</v>
      </c>
      <c r="J7" s="176"/>
      <c r="K7" s="177" t="n">
        <v>1656542.0</v>
      </c>
      <c r="L7" s="178" t="s">
        <v>1605</v>
      </c>
      <c r="M7" s="575"/>
    </row>
    <row r="8" spans="1:13" ht="15.75" thickBot="1">
      <c r="A8" s="573"/>
      <c r="B8" s="174" t="s">
        <v>1606</v>
      </c>
      <c r="C8" s="175" t="n">
        <v>0.0</v>
      </c>
      <c r="D8" s="175" t="n">
        <v>0.0</v>
      </c>
      <c r="E8" s="176"/>
      <c r="F8" s="175" t="n">
        <v>0.0</v>
      </c>
      <c r="G8" s="175"/>
      <c r="H8" s="175"/>
      <c r="I8" s="175" t="n">
        <v>0.0</v>
      </c>
      <c r="J8" s="176"/>
      <c r="K8" s="177" t="n">
        <v>0.0</v>
      </c>
      <c r="L8" s="178" t="s">
        <v>1607</v>
      </c>
      <c r="M8" s="575"/>
    </row>
    <row r="9" spans="1:13" ht="15.75" thickBot="1">
      <c r="A9" s="573"/>
      <c r="B9" s="174" t="s">
        <v>1608</v>
      </c>
      <c r="C9" s="175" t="n">
        <v>0.0</v>
      </c>
      <c r="D9" s="175" t="n">
        <v>0.0</v>
      </c>
      <c r="E9" s="176"/>
      <c r="F9" s="175" t="n">
        <v>0.0</v>
      </c>
      <c r="G9" s="175"/>
      <c r="H9" s="175"/>
      <c r="I9" s="175" t="n">
        <v>0.0</v>
      </c>
      <c r="J9" s="176"/>
      <c r="K9" s="177" t="n">
        <v>0.0</v>
      </c>
      <c r="L9" s="178" t="s">
        <v>1609</v>
      </c>
      <c r="M9" s="575"/>
    </row>
    <row r="10" spans="1:13" ht="15.75" thickBot="1">
      <c r="A10" s="573"/>
      <c r="B10" s="174" t="s">
        <v>1610</v>
      </c>
      <c r="C10" s="175" t="n">
        <v>0.0</v>
      </c>
      <c r="D10" s="175" t="n">
        <v>0.0</v>
      </c>
      <c r="E10" s="176"/>
      <c r="F10" s="175" t="n">
        <v>0.0</v>
      </c>
      <c r="G10" s="175"/>
      <c r="H10" s="175"/>
      <c r="I10" s="175" t="n">
        <v>0.0</v>
      </c>
      <c r="J10" s="176"/>
      <c r="K10" s="177" t="n">
        <v>0.0</v>
      </c>
      <c r="L10" s="178" t="s">
        <v>1611</v>
      </c>
      <c r="M10" s="575"/>
    </row>
    <row r="11" spans="1:13" ht="26.25" thickBot="1">
      <c r="A11" s="573"/>
      <c r="B11" s="174" t="s">
        <v>1612</v>
      </c>
      <c r="C11" s="175" t="n">
        <v>2829536.0</v>
      </c>
      <c r="D11" s="175" t="n">
        <v>162121.0</v>
      </c>
      <c r="E11" s="176" t="n">
        <v>9923.0</v>
      </c>
      <c r="F11" s="175" t="n">
        <v>164450.0</v>
      </c>
      <c r="G11" s="175"/>
      <c r="H11" s="175"/>
      <c r="I11" s="175" t="n">
        <v>0.0</v>
      </c>
      <c r="J11" s="176"/>
      <c r="K11" s="177" t="n">
        <v>3146184.0</v>
      </c>
      <c r="L11" s="178" t="s">
        <v>1613</v>
      </c>
      <c r="M11" s="575"/>
    </row>
    <row r="12" spans="1:13" ht="15.75" thickBot="1">
      <c r="A12" s="573"/>
      <c r="B12" s="174" t="s">
        <v>1614</v>
      </c>
      <c r="C12" s="175" t="n">
        <v>98160.0</v>
      </c>
      <c r="D12" s="175" t="n">
        <v>3676.0</v>
      </c>
      <c r="E12" s="176" t="n">
        <v>408.0</v>
      </c>
      <c r="F12" s="175" t="n">
        <v>0.0</v>
      </c>
      <c r="G12" s="175"/>
      <c r="H12" s="175"/>
      <c r="I12" s="175" t="n">
        <v>0.0</v>
      </c>
      <c r="J12" s="176"/>
      <c r="K12" s="177" t="n">
        <v>101428.0</v>
      </c>
      <c r="L12" s="178" t="s">
        <v>1615</v>
      </c>
      <c r="M12" s="575"/>
    </row>
    <row r="13" spans="1:13" ht="15.75" thickBot="1">
      <c r="A13" s="573"/>
      <c r="B13" s="174" t="s">
        <v>1616</v>
      </c>
      <c r="C13" s="175" t="n">
        <v>0.0</v>
      </c>
      <c r="D13" s="175" t="n">
        <v>0.0</v>
      </c>
      <c r="E13" s="176"/>
      <c r="F13" s="175" t="n">
        <v>0.0</v>
      </c>
      <c r="G13" s="175"/>
      <c r="H13" s="175"/>
      <c r="I13" s="175" t="n">
        <v>0.0</v>
      </c>
      <c r="J13" s="176"/>
      <c r="K13" s="177" t="n">
        <v>0.0</v>
      </c>
      <c r="L13" s="178" t="s">
        <v>1617</v>
      </c>
      <c r="M13" s="575"/>
    </row>
    <row r="14" spans="1:13" ht="15.75" thickBot="1">
      <c r="A14" s="573"/>
      <c r="B14" s="174" t="s">
        <v>1618</v>
      </c>
      <c r="C14" s="175" t="n">
        <v>0.0</v>
      </c>
      <c r="D14" s="175" t="n">
        <v>0.0</v>
      </c>
      <c r="E14" s="176"/>
      <c r="F14" s="175" t="n">
        <v>0.0</v>
      </c>
      <c r="G14" s="175"/>
      <c r="H14" s="175"/>
      <c r="I14" s="175" t="n">
        <v>0.0</v>
      </c>
      <c r="J14" s="176"/>
      <c r="K14" s="177" t="n">
        <v>0.0</v>
      </c>
      <c r="L14" s="178" t="s">
        <v>1619</v>
      </c>
      <c r="M14" s="575"/>
    </row>
    <row r="15" spans="1:13" ht="15.75" thickBot="1">
      <c r="A15" s="573"/>
      <c r="B15" s="174" t="s">
        <v>1620</v>
      </c>
      <c r="C15" s="175" t="n">
        <v>0.0</v>
      </c>
      <c r="D15" s="175" t="n">
        <v>0.0</v>
      </c>
      <c r="E15" s="176"/>
      <c r="F15" s="175" t="n">
        <v>0.0</v>
      </c>
      <c r="G15" s="175"/>
      <c r="H15" s="175"/>
      <c r="I15" s="175" t="n">
        <v>0.0</v>
      </c>
      <c r="J15" s="176"/>
      <c r="K15" s="177" t="n">
        <v>0.0</v>
      </c>
      <c r="L15" s="178" t="s">
        <v>1621</v>
      </c>
      <c r="M15" s="575"/>
    </row>
    <row r="16" spans="1:13" ht="15.75" thickBot="1">
      <c r="A16" s="573"/>
      <c r="B16" s="174" t="s">
        <v>1622</v>
      </c>
      <c r="C16" s="175" t="n">
        <v>0.0</v>
      </c>
      <c r="D16" s="175" t="n">
        <v>0.0</v>
      </c>
      <c r="E16" s="176"/>
      <c r="F16" s="175" t="n">
        <v>0.0</v>
      </c>
      <c r="G16" s="175"/>
      <c r="H16" s="175"/>
      <c r="I16" s="175" t="n">
        <v>0.0</v>
      </c>
      <c r="J16" s="176"/>
      <c r="K16" s="177" t="n">
        <v>0.0</v>
      </c>
      <c r="L16" s="178" t="s">
        <v>1623</v>
      </c>
      <c r="M16" s="575"/>
    </row>
    <row r="17" spans="1:13" ht="26.25" thickBot="1">
      <c r="A17" s="573"/>
      <c r="B17" s="174" t="s">
        <v>1624</v>
      </c>
      <c r="C17" s="175" t="n">
        <v>0.0</v>
      </c>
      <c r="D17" s="175" t="n">
        <v>0.0</v>
      </c>
      <c r="E17" s="176"/>
      <c r="F17" s="175" t="n">
        <v>0.0</v>
      </c>
      <c r="G17" s="175"/>
      <c r="H17" s="175"/>
      <c r="I17" s="175" t="n">
        <v>0.0</v>
      </c>
      <c r="J17" s="176"/>
      <c r="K17" s="177" t="n">
        <v>0.0</v>
      </c>
      <c r="L17" s="178" t="s">
        <v>1625</v>
      </c>
      <c r="M17" s="575"/>
    </row>
    <row r="18" spans="1:13" ht="15.75" thickBot="1">
      <c r="A18" s="573"/>
      <c r="B18" s="174" t="s">
        <v>1626</v>
      </c>
      <c r="C18" s="175" t="n">
        <v>0.0</v>
      </c>
      <c r="D18" s="175" t="n">
        <v>0.0</v>
      </c>
      <c r="E18" s="176"/>
      <c r="F18" s="175" t="n">
        <v>0.0</v>
      </c>
      <c r="G18" s="175"/>
      <c r="H18" s="175"/>
      <c r="I18" s="175" t="n">
        <v>0.0</v>
      </c>
      <c r="J18" s="176"/>
      <c r="K18" s="177" t="n">
        <v>0.0</v>
      </c>
      <c r="L18" s="178" t="s">
        <v>1627</v>
      </c>
      <c r="M18" s="575"/>
    </row>
    <row r="19" spans="1:13" ht="15.75" thickBot="1">
      <c r="A19" s="573"/>
      <c r="B19" s="174" t="s">
        <v>1628</v>
      </c>
      <c r="C19" s="175" t="n">
        <v>0.0</v>
      </c>
      <c r="D19" s="175" t="n">
        <v>0.0</v>
      </c>
      <c r="E19" s="176"/>
      <c r="F19" s="175" t="n">
        <v>0.0</v>
      </c>
      <c r="G19" s="175"/>
      <c r="H19" s="175"/>
      <c r="I19" s="175" t="n">
        <v>0.0</v>
      </c>
      <c r="J19" s="176"/>
      <c r="K19" s="177" t="n">
        <v>0.0</v>
      </c>
      <c r="L19" s="178" t="s">
        <v>1629</v>
      </c>
      <c r="M19" s="575"/>
    </row>
    <row r="20" spans="1:13" ht="15.75" thickBot="1">
      <c r="A20" s="573"/>
      <c r="B20" s="179" t="s">
        <v>1630</v>
      </c>
      <c r="C20" s="177" t="n">
        <v>7287263.0</v>
      </c>
      <c r="D20" s="177" t="n">
        <v>202792.0</v>
      </c>
      <c r="E20" s="176" t="n">
        <v>11710.0</v>
      </c>
      <c r="F20" s="177" t="n">
        <v>164450.0</v>
      </c>
      <c r="G20" s="177"/>
      <c r="H20" s="177"/>
      <c r="I20" s="177" t="n">
        <v>30410.0</v>
      </c>
      <c r="J20" s="176"/>
      <c r="K20" s="177" t="n">
        <v>7673205.0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947769.0</v>
      </c>
      <c r="D24" s="175" t="n">
        <v>227810.0</v>
      </c>
      <c r="E24" s="176" t="n">
        <v>147379.0</v>
      </c>
      <c r="F24" s="175" t="n">
        <v>439.0</v>
      </c>
      <c r="G24" s="175"/>
      <c r="H24" s="175"/>
      <c r="I24" s="175" t="n">
        <v>0.0</v>
      </c>
      <c r="J24" s="176"/>
      <c r="K24" s="177" t="n">
        <v>1028639.0</v>
      </c>
      <c r="L24" s="178" t="s">
        <v>1639</v>
      </c>
      <c r="M24" s="575"/>
    </row>
    <row r="25" spans="1:13" ht="26.25" thickBot="1">
      <c r="A25" s="573"/>
      <c r="B25" s="174" t="s">
        <v>1640</v>
      </c>
      <c r="C25" s="175" t="n">
        <v>26977.0</v>
      </c>
      <c r="D25" s="175" t="n">
        <v>831.0</v>
      </c>
      <c r="E25" s="176" t="n">
        <v>4407.0</v>
      </c>
      <c r="F25" s="175" t="n">
        <v>0.0</v>
      </c>
      <c r="G25" s="175"/>
      <c r="H25" s="175"/>
      <c r="I25" s="175" t="n">
        <v>0.0</v>
      </c>
      <c r="J25" s="176"/>
      <c r="K25" s="177" t="n">
        <v>23401.0</v>
      </c>
      <c r="L25" s="178" t="s">
        <v>1641</v>
      </c>
      <c r="M25" s="575"/>
    </row>
    <row r="26" spans="1:13" ht="15.75" thickBot="1">
      <c r="A26" s="573"/>
      <c r="B26" s="174" t="s">
        <v>1642</v>
      </c>
      <c r="C26" s="175" t="n">
        <v>29336.0</v>
      </c>
      <c r="D26" s="175" t="n">
        <v>5277.0</v>
      </c>
      <c r="E26" s="176" t="n">
        <v>26285.0</v>
      </c>
      <c r="F26" s="175" t="n">
        <v>-2780.0</v>
      </c>
      <c r="G26" s="175"/>
      <c r="H26" s="175"/>
      <c r="I26" s="175" t="n">
        <v>0.0</v>
      </c>
      <c r="J26" s="176"/>
      <c r="K26" s="177" t="n">
        <v>5548.0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1004082.0</v>
      </c>
      <c r="D34" s="177" t="n">
        <v>233918.0</v>
      </c>
      <c r="E34" s="176" t="n">
        <v>178071.0</v>
      </c>
      <c r="F34" s="177" t="n">
        <v>-2341.0</v>
      </c>
      <c r="G34" s="177"/>
      <c r="H34" s="177"/>
      <c r="I34" s="177" t="n">
        <v>0.0</v>
      </c>
      <c r="J34" s="176"/>
      <c r="K34" s="177" t="n">
        <v>1057588.0</v>
      </c>
      <c r="L34" s="180" t="s">
        <v>635</v>
      </c>
      <c r="M34" s="575"/>
    </row>
    <row r="35" spans="1:13" ht="15.75" thickBot="1">
      <c r="A35" s="573"/>
      <c r="B35" s="174" t="s">
        <v>1658</v>
      </c>
      <c r="C35" s="175" t="n">
        <v>150395.0</v>
      </c>
      <c r="D35" s="175" t="n">
        <v>182674.0</v>
      </c>
      <c r="E35" s="176" t="n">
        <v>7059.0</v>
      </c>
      <c r="F35" s="175" t="n">
        <v>-164450.0</v>
      </c>
      <c r="G35" s="175"/>
      <c r="H35" s="175"/>
      <c r="I35" s="175" t="n">
        <v>0.0</v>
      </c>
      <c r="J35" s="176"/>
      <c r="K35" s="177" t="n">
        <v>161560.0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150395.0</v>
      </c>
      <c r="D42" s="177" t="n">
        <v>182674.0</v>
      </c>
      <c r="E42" s="176" t="n">
        <v>7059.0</v>
      </c>
      <c r="F42" s="177" t="n">
        <v>-164450.0</v>
      </c>
      <c r="G42" s="177"/>
      <c r="H42" s="177"/>
      <c r="I42" s="177" t="n">
        <v>0.0</v>
      </c>
      <c r="J42" s="176"/>
      <c r="K42" s="177" t="n">
        <v>161560.0</v>
      </c>
      <c r="L42" s="180" t="s">
        <v>1673</v>
      </c>
      <c r="M42" s="575"/>
    </row>
    <row r="43" spans="1:13" ht="15.75" thickBot="1">
      <c r="A43" s="574"/>
      <c r="B43" s="179" t="s">
        <v>632</v>
      </c>
      <c r="C43" s="177" t="n">
        <v>8441740.0</v>
      </c>
      <c r="D43" s="177" t="n">
        <v>619384.0</v>
      </c>
      <c r="E43" s="176" t="n">
        <v>196840.0</v>
      </c>
      <c r="F43" s="177" t="n">
        <v>-2341.0</v>
      </c>
      <c r="G43" s="177"/>
      <c r="H43" s="177"/>
      <c r="I43" s="177" t="n">
        <v>30410.0</v>
      </c>
      <c r="J43" s="176"/>
      <c r="K43" s="177" t="n">
        <v>8892353.0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576921.0</v>
      </c>
      <c r="D45" s="175" t="n">
        <v>74686.0</v>
      </c>
      <c r="E45" s="176" t="n">
        <v>1379.0</v>
      </c>
      <c r="F45" s="175"/>
      <c r="G45" s="175"/>
      <c r="H45" s="175"/>
      <c r="I45" s="175"/>
      <c r="J45" s="176"/>
      <c r="K45" s="177" t="n">
        <v>650228.0</v>
      </c>
      <c r="L45" s="178" t="s">
        <v>1605</v>
      </c>
      <c r="M45" s="575"/>
    </row>
    <row r="46" spans="1:13" ht="15.75" thickBot="1">
      <c r="A46" s="573"/>
      <c r="B46" s="174" t="s">
        <v>1606</v>
      </c>
      <c r="C46" s="175" t="n">
        <v>0.0</v>
      </c>
      <c r="D46" s="175" t="n">
        <v>0.0</v>
      </c>
      <c r="E46" s="176" t="n">
        <v>0.0</v>
      </c>
      <c r="F46" s="175"/>
      <c r="G46" s="175"/>
      <c r="H46" s="175"/>
      <c r="I46" s="175"/>
      <c r="J46" s="176"/>
      <c r="K46" s="177" t="n">
        <v>0.0</v>
      </c>
      <c r="L46" s="178" t="s">
        <v>1607</v>
      </c>
      <c r="M46" s="575"/>
    </row>
    <row r="47" spans="1:13" ht="15.75" thickBot="1">
      <c r="A47" s="573"/>
      <c r="B47" s="174" t="s">
        <v>1608</v>
      </c>
      <c r="C47" s="175" t="n">
        <v>0.0</v>
      </c>
      <c r="D47" s="175" t="n">
        <v>0.0</v>
      </c>
      <c r="E47" s="176" t="n">
        <v>0.0</v>
      </c>
      <c r="F47" s="175"/>
      <c r="G47" s="175"/>
      <c r="H47" s="175"/>
      <c r="I47" s="175"/>
      <c r="J47" s="176"/>
      <c r="K47" s="177" t="n">
        <v>0.0</v>
      </c>
      <c r="L47" s="178" t="s">
        <v>1609</v>
      </c>
      <c r="M47" s="575"/>
    </row>
    <row r="48" spans="1:13" ht="15.75" thickBot="1">
      <c r="A48" s="573"/>
      <c r="B48" s="174" t="s">
        <v>1610</v>
      </c>
      <c r="C48" s="175" t="n">
        <v>0.0</v>
      </c>
      <c r="D48" s="175" t="n">
        <v>0.0</v>
      </c>
      <c r="E48" s="176" t="n">
        <v>0.0</v>
      </c>
      <c r="F48" s="175"/>
      <c r="G48" s="175"/>
      <c r="H48" s="175"/>
      <c r="I48" s="175"/>
      <c r="J48" s="176"/>
      <c r="K48" s="177" t="n">
        <v>0.0</v>
      </c>
      <c r="L48" s="178" t="s">
        <v>1611</v>
      </c>
      <c r="M48" s="575"/>
    </row>
    <row r="49" spans="1:13" ht="26.25" thickBot="1">
      <c r="A49" s="573"/>
      <c r="B49" s="174" t="s">
        <v>1612</v>
      </c>
      <c r="C49" s="175" t="n">
        <v>2157217.0</v>
      </c>
      <c r="D49" s="175" t="n">
        <v>318890.0</v>
      </c>
      <c r="E49" s="176" t="n">
        <v>9923.0</v>
      </c>
      <c r="F49" s="175"/>
      <c r="G49" s="175"/>
      <c r="H49" s="175"/>
      <c r="I49" s="175"/>
      <c r="J49" s="176"/>
      <c r="K49" s="177" t="n">
        <v>2466184.0</v>
      </c>
      <c r="L49" s="178" t="s">
        <v>1613</v>
      </c>
      <c r="M49" s="575"/>
    </row>
    <row r="50" spans="1:13" ht="15.75" thickBot="1">
      <c r="A50" s="573"/>
      <c r="B50" s="174" t="s">
        <v>1614</v>
      </c>
      <c r="C50" s="175" t="n">
        <v>68260.0</v>
      </c>
      <c r="D50" s="175" t="n">
        <v>6780.0</v>
      </c>
      <c r="E50" s="176" t="n">
        <v>408.0</v>
      </c>
      <c r="F50" s="175"/>
      <c r="G50" s="175"/>
      <c r="H50" s="175"/>
      <c r="I50" s="175"/>
      <c r="J50" s="176"/>
      <c r="K50" s="177" t="n">
        <v>74632.0</v>
      </c>
      <c r="L50" s="178" t="s">
        <v>1615</v>
      </c>
      <c r="M50" s="575"/>
    </row>
    <row r="51" spans="1:13" ht="15.75" thickBot="1">
      <c r="A51" s="573"/>
      <c r="B51" s="174" t="s">
        <v>1616</v>
      </c>
      <c r="C51" s="175"/>
      <c r="D51" s="175" t="n">
        <v>0.0</v>
      </c>
      <c r="E51" s="176" t="n">
        <v>0.0</v>
      </c>
      <c r="F51" s="175"/>
      <c r="G51" s="175"/>
      <c r="H51" s="175"/>
      <c r="I51" s="175"/>
      <c r="J51" s="176"/>
      <c r="K51" s="177" t="n">
        <v>0.0</v>
      </c>
      <c r="L51" s="178" t="s">
        <v>1617</v>
      </c>
      <c r="M51" s="575"/>
    </row>
    <row r="52" spans="1:13" ht="15.75" thickBot="1">
      <c r="A52" s="573"/>
      <c r="B52" s="174" t="s">
        <v>1618</v>
      </c>
      <c r="C52" s="175"/>
      <c r="D52" s="175" t="n">
        <v>0.0</v>
      </c>
      <c r="E52" s="176" t="n">
        <v>0.0</v>
      </c>
      <c r="F52" s="175"/>
      <c r="G52" s="175"/>
      <c r="H52" s="175"/>
      <c r="I52" s="175"/>
      <c r="J52" s="176"/>
      <c r="K52" s="177" t="n">
        <v>0.0</v>
      </c>
      <c r="L52" s="178" t="s">
        <v>1619</v>
      </c>
      <c r="M52" s="575"/>
    </row>
    <row r="53" spans="1:13" ht="15.75" thickBot="1">
      <c r="A53" s="573"/>
      <c r="B53" s="174" t="s">
        <v>1620</v>
      </c>
      <c r="C53" s="175"/>
      <c r="D53" s="175" t="n">
        <v>0.0</v>
      </c>
      <c r="E53" s="176" t="n">
        <v>0.0</v>
      </c>
      <c r="F53" s="175"/>
      <c r="G53" s="175"/>
      <c r="H53" s="175"/>
      <c r="I53" s="175"/>
      <c r="J53" s="176"/>
      <c r="K53" s="177" t="n">
        <v>0.0</v>
      </c>
      <c r="L53" s="178" t="s">
        <v>1621</v>
      </c>
      <c r="M53" s="575"/>
    </row>
    <row r="54" spans="1:13" ht="15.75" thickBot="1">
      <c r="A54" s="573"/>
      <c r="B54" s="174" t="s">
        <v>1622</v>
      </c>
      <c r="C54" s="175"/>
      <c r="D54" s="175" t="n">
        <v>0.0</v>
      </c>
      <c r="E54" s="176" t="n">
        <v>0.0</v>
      </c>
      <c r="F54" s="175"/>
      <c r="G54" s="175"/>
      <c r="H54" s="175"/>
      <c r="I54" s="175"/>
      <c r="J54" s="176"/>
      <c r="K54" s="177" t="n">
        <v>0.0</v>
      </c>
      <c r="L54" s="178" t="s">
        <v>1623</v>
      </c>
      <c r="M54" s="575"/>
    </row>
    <row r="55" spans="1:13" ht="26.25" thickBot="1">
      <c r="A55" s="573"/>
      <c r="B55" s="174" t="s">
        <v>1624</v>
      </c>
      <c r="C55" s="175"/>
      <c r="D55" s="175" t="n">
        <v>0.0</v>
      </c>
      <c r="E55" s="176" t="n">
        <v>0.0</v>
      </c>
      <c r="F55" s="175"/>
      <c r="G55" s="175"/>
      <c r="H55" s="175"/>
      <c r="I55" s="175"/>
      <c r="J55" s="176"/>
      <c r="K55" s="177" t="n">
        <v>0.0</v>
      </c>
      <c r="L55" s="178" t="s">
        <v>1625</v>
      </c>
      <c r="M55" s="575"/>
    </row>
    <row r="56" spans="1:13" ht="15.75" thickBot="1">
      <c r="A56" s="573"/>
      <c r="B56" s="174" t="s">
        <v>1626</v>
      </c>
      <c r="C56" s="175"/>
      <c r="D56" s="175" t="n">
        <v>0.0</v>
      </c>
      <c r="E56" s="176" t="n">
        <v>0.0</v>
      </c>
      <c r="F56" s="175"/>
      <c r="G56" s="175"/>
      <c r="H56" s="175"/>
      <c r="I56" s="175"/>
      <c r="J56" s="176"/>
      <c r="K56" s="177" t="n">
        <v>0.0</v>
      </c>
      <c r="L56" s="178" t="s">
        <v>1627</v>
      </c>
      <c r="M56" s="575"/>
    </row>
    <row r="57" spans="1:13" ht="15.75" thickBot="1">
      <c r="A57" s="573"/>
      <c r="B57" s="174" t="s">
        <v>1628</v>
      </c>
      <c r="C57" s="175"/>
      <c r="D57" s="175" t="n">
        <v>0.0</v>
      </c>
      <c r="E57" s="176" t="n">
        <v>0.0</v>
      </c>
      <c r="F57" s="175"/>
      <c r="G57" s="175"/>
      <c r="H57" s="175"/>
      <c r="I57" s="175"/>
      <c r="J57" s="176"/>
      <c r="K57" s="177" t="n">
        <v>0.0</v>
      </c>
      <c r="L57" s="178" t="s">
        <v>1629</v>
      </c>
      <c r="M57" s="575"/>
    </row>
    <row r="58" spans="1:13" ht="15.75" thickBot="1">
      <c r="A58" s="573"/>
      <c r="B58" s="179" t="s">
        <v>1630</v>
      </c>
      <c r="C58" s="177" t="n">
        <v>2802398.0</v>
      </c>
      <c r="D58" s="177" t="n">
        <v>400356.0</v>
      </c>
      <c r="E58" s="176" t="n">
        <v>11710.0</v>
      </c>
      <c r="F58" s="177"/>
      <c r="G58" s="177"/>
      <c r="H58" s="177"/>
      <c r="I58" s="177"/>
      <c r="J58" s="176"/>
      <c r="K58" s="177" t="n">
        <v>3191044.0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278264.0</v>
      </c>
      <c r="D62" s="175" t="n">
        <v>132758.0</v>
      </c>
      <c r="E62" s="176" t="n">
        <v>146349.0</v>
      </c>
      <c r="F62" s="175"/>
      <c r="G62" s="175"/>
      <c r="H62" s="175"/>
      <c r="I62" s="175"/>
      <c r="J62" s="176"/>
      <c r="K62" s="177" t="n">
        <v>264673.0</v>
      </c>
      <c r="L62" s="178" t="s">
        <v>1639</v>
      </c>
      <c r="M62" s="575"/>
    </row>
    <row r="63" spans="1:13" ht="26.25" thickBot="1">
      <c r="A63" s="573"/>
      <c r="B63" s="174" t="s">
        <v>1640</v>
      </c>
      <c r="C63" s="175" t="n">
        <v>20080.0</v>
      </c>
      <c r="D63" s="175" t="n">
        <v>4043.0</v>
      </c>
      <c r="E63" s="176" t="n">
        <v>4407.0</v>
      </c>
      <c r="F63" s="175"/>
      <c r="G63" s="175"/>
      <c r="H63" s="175"/>
      <c r="I63" s="175"/>
      <c r="J63" s="176"/>
      <c r="K63" s="177" t="n">
        <v>19716.0</v>
      </c>
      <c r="L63" s="178" t="s">
        <v>1641</v>
      </c>
      <c r="M63" s="575"/>
    </row>
    <row r="64" spans="1:13" ht="15.75" thickBot="1">
      <c r="A64" s="573"/>
      <c r="B64" s="174" t="s">
        <v>1642</v>
      </c>
      <c r="C64" s="175" t="n">
        <v>19936.0</v>
      </c>
      <c r="D64" s="175" t="n">
        <v>11571.0</v>
      </c>
      <c r="E64" s="176" t="n">
        <v>24045.0</v>
      </c>
      <c r="F64" s="175"/>
      <c r="G64" s="175"/>
      <c r="H64" s="175"/>
      <c r="I64" s="175"/>
      <c r="J64" s="176"/>
      <c r="K64" s="177" t="n">
        <v>7462.0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318280.0</v>
      </c>
      <c r="D72" s="177" t="n">
        <v>148372.0</v>
      </c>
      <c r="E72" s="176" t="n">
        <v>174801.0</v>
      </c>
      <c r="F72" s="177"/>
      <c r="G72" s="177"/>
      <c r="H72" s="177"/>
      <c r="I72" s="177"/>
      <c r="J72" s="176"/>
      <c r="K72" s="177" t="n">
        <v>291851.0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3120678.0</v>
      </c>
      <c r="D81" s="177" t="n">
        <v>548728.0</v>
      </c>
      <c r="E81" s="176" t="n">
        <v>186511.0</v>
      </c>
      <c r="F81" s="177"/>
      <c r="G81" s="177"/>
      <c r="H81" s="177"/>
      <c r="I81" s="177"/>
      <c r="J81" s="176"/>
      <c r="K81" s="177" t="n">
        <v>3482895.0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5321062.0</v>
      </c>
      <c r="D85" s="181"/>
      <c r="E85" s="181"/>
      <c r="F85" s="181"/>
      <c r="G85" s="181"/>
      <c r="H85" s="181"/>
      <c r="I85" s="181"/>
      <c r="J85" s="181"/>
      <c r="K85" s="177" t="n">
        <v>5409458.0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0.119344</v>
      </c>
      <c r="C8" s="317" t="n">
        <v>0.118142</v>
      </c>
      <c r="D8" s="318" t="s">
        <v>1814</v>
      </c>
    </row>
    <row r="9" spans="1:4" ht="26.25" thickBot="1">
      <c r="A9" s="316" t="s">
        <v>1815</v>
      </c>
      <c r="B9" s="317" t="n">
        <v>0.063037</v>
      </c>
      <c r="C9" s="317" t="n">
        <v>0.060611</v>
      </c>
      <c r="D9" s="318" t="s">
        <v>1816</v>
      </c>
    </row>
    <row r="10" spans="1:4" ht="15.75" thickBot="1">
      <c r="A10" s="315" t="s">
        <v>1817</v>
      </c>
      <c r="B10" s="312"/>
      <c r="C10" s="312"/>
      <c r="D10" s="313" t="s">
        <v>1818</v>
      </c>
    </row>
    <row r="11" spans="1:4" ht="26.25" thickBot="1">
      <c r="A11" s="316" t="s">
        <v>1819</v>
      </c>
      <c r="B11" s="317" t="n">
        <v>272533.0</v>
      </c>
      <c r="C11" s="317" t="n">
        <v>468718.0</v>
      </c>
      <c r="D11" s="318" t="s">
        <v>1820</v>
      </c>
    </row>
    <row r="12" spans="1:4" ht="26.25" thickBot="1">
      <c r="A12" s="316" t="s">
        <v>1821</v>
      </c>
      <c r="B12" s="317" t="n">
        <v>185343.0</v>
      </c>
      <c r="C12" s="317" t="n">
        <v>326533.0</v>
      </c>
      <c r="D12" s="318" t="s">
        <v>1822</v>
      </c>
    </row>
    <row r="13" spans="1:4" ht="26.25" thickBot="1">
      <c r="A13" s="316" t="s">
        <v>1823</v>
      </c>
      <c r="B13" s="317" t="n">
        <v>45998.0</v>
      </c>
      <c r="C13" s="317" t="n">
        <v>63554.0</v>
      </c>
      <c r="D13" s="318" t="s">
        <v>1824</v>
      </c>
    </row>
    <row r="14" spans="1:4" ht="26.25" thickBot="1">
      <c r="A14" s="314" t="s">
        <v>1825</v>
      </c>
      <c r="B14" s="312"/>
      <c r="C14" s="312"/>
      <c r="D14" s="313" t="s">
        <v>1826</v>
      </c>
    </row>
    <row r="15" spans="1:4" ht="26.25" thickBot="1">
      <c r="A15" s="319" t="s">
        <v>1827</v>
      </c>
      <c r="B15" s="320" t="n">
        <v>3662990.0</v>
      </c>
      <c r="C15" s="320" t="n">
        <v>2771031.0</v>
      </c>
      <c r="D15" s="318" t="s">
        <v>1828</v>
      </c>
    </row>
    <row r="16" spans="1:4" ht="26.25" thickBot="1">
      <c r="A16" s="319" t="s">
        <v>1829</v>
      </c>
      <c r="B16" s="320" t="n">
        <v>71733.0</v>
      </c>
      <c r="C16" s="320" t="n">
        <v>1286590.0</v>
      </c>
      <c r="D16" s="318" t="s">
        <v>1830</v>
      </c>
    </row>
    <row r="17" spans="1:4" ht="26.25" thickBot="1">
      <c r="A17" s="319" t="s">
        <v>1831</v>
      </c>
      <c r="B17" s="321" t="n">
        <v>262545.0</v>
      </c>
      <c r="C17" s="321" t="n">
        <v>504404.0</v>
      </c>
      <c r="D17" s="318" t="s">
        <v>1832</v>
      </c>
    </row>
    <row r="18" spans="1:4" ht="26.25" thickBot="1">
      <c r="A18" s="319" t="s">
        <v>1833</v>
      </c>
      <c r="B18" s="320" t="n">
        <v>456629.0</v>
      </c>
      <c r="C18" s="320" t="n">
        <v>105029.0</v>
      </c>
      <c r="D18" s="318" t="s">
        <v>1834</v>
      </c>
    </row>
    <row r="19" spans="1:4" ht="26.25" thickBot="1">
      <c r="A19" s="319" t="s">
        <v>1835</v>
      </c>
      <c r="B19" s="320" t="n">
        <v>9779.0</v>
      </c>
      <c r="C19" s="320" t="n">
        <v>4744.0</v>
      </c>
      <c r="D19" s="318" t="s">
        <v>1836</v>
      </c>
    </row>
    <row r="20" spans="1:4" ht="39" thickBot="1">
      <c r="A20" s="319" t="s">
        <v>1837</v>
      </c>
      <c r="B20" s="320" t="n">
        <v>0.0</v>
      </c>
      <c r="C20" s="320" t="n">
        <v>0.0</v>
      </c>
      <c r="D20" s="318" t="s">
        <v>1838</v>
      </c>
    </row>
    <row r="21" spans="1:4" ht="26.25" thickBot="1">
      <c r="A21" s="315" t="s">
        <v>1839</v>
      </c>
      <c r="B21" s="322" t="n">
        <v>3938586.0</v>
      </c>
      <c r="C21" s="322" t="n">
        <v>3662990.0</v>
      </c>
      <c r="D21" s="313" t="s">
        <v>1840</v>
      </c>
    </row>
    <row r="22" spans="1:4" ht="15.75" thickBot="1">
      <c r="A22" s="314" t="s">
        <v>1841</v>
      </c>
      <c r="B22" s="312"/>
      <c r="C22" s="312"/>
      <c r="D22" s="313" t="s">
        <v>1842</v>
      </c>
    </row>
    <row r="23" spans="1:4" ht="15.75" thickBot="1">
      <c r="A23" s="319" t="s">
        <v>1843</v>
      </c>
      <c r="B23" s="323" t="n">
        <v>3.937602757622816E-38</v>
      </c>
      <c r="C23" s="323" t="n">
        <v>3.454516027739709E-38</v>
      </c>
      <c r="D23" s="318" t="s">
        <v>1843</v>
      </c>
    </row>
    <row r="24" spans="1:4" ht="15.75" thickBot="1">
      <c r="A24" s="319" t="s">
        <v>1844</v>
      </c>
      <c r="B24" s="323" t="n">
        <v>2.183609037054704E-38</v>
      </c>
      <c r="C24" s="323" t="n">
        <v>1.81120215025813E-38</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1.0126987E7</v>
      </c>
      <c r="E5" s="363" t="s">
        <v>1691</v>
      </c>
      <c r="F5" s="706" t="s">
        <v>1692</v>
      </c>
      <c r="G5" s="706" t="s">
        <v>657</v>
      </c>
      <c r="H5" s="712" t="s">
        <v>656</v>
      </c>
      <c r="I5" s="709" t="s">
        <v>1690</v>
      </c>
      <c r="J5" s="361" t="s">
        <v>1691</v>
      </c>
      <c r="K5" s="362" t="n">
        <v>5239846.0</v>
      </c>
      <c r="L5" s="363" t="s">
        <v>1691</v>
      </c>
      <c r="M5" s="706" t="s">
        <v>1692</v>
      </c>
      <c r="N5" s="706" t="s">
        <v>657</v>
      </c>
    </row>
    <row r="6" spans="1:14" ht="15.75" thickBot="1">
      <c r="A6" s="712"/>
      <c r="B6" s="709"/>
      <c r="C6" s="361" t="s">
        <v>1694</v>
      </c>
      <c r="D6" s="362" t="n">
        <v>0.0</v>
      </c>
      <c r="E6" s="363" t="s">
        <v>1695</v>
      </c>
      <c r="F6" s="706"/>
      <c r="G6" s="706"/>
      <c r="H6" s="712"/>
      <c r="I6" s="709"/>
      <c r="J6" s="361" t="s">
        <v>1694</v>
      </c>
      <c r="K6" s="362" t="n">
        <v>0.0</v>
      </c>
      <c r="L6" s="363" t="s">
        <v>1695</v>
      </c>
      <c r="M6" s="706"/>
      <c r="N6" s="706"/>
    </row>
    <row r="7" spans="1:14" ht="26.25" thickBot="1">
      <c r="A7" s="712"/>
      <c r="B7" s="710"/>
      <c r="C7" s="364" t="s">
        <v>1696</v>
      </c>
      <c r="D7" s="365" t="n">
        <v>1.0126987E7</v>
      </c>
      <c r="E7" s="366" t="s">
        <v>1697</v>
      </c>
      <c r="F7" s="707"/>
      <c r="G7" s="706"/>
      <c r="H7" s="712"/>
      <c r="I7" s="710"/>
      <c r="J7" s="364" t="s">
        <v>1696</v>
      </c>
      <c r="K7" s="365" t="n">
        <v>5239846.0</v>
      </c>
      <c r="L7" s="366" t="s">
        <v>1697</v>
      </c>
      <c r="M7" s="707"/>
      <c r="N7" s="706"/>
    </row>
    <row r="8" spans="1:14" ht="15.75" thickBot="1">
      <c r="A8" s="712"/>
      <c r="B8" s="708" t="s">
        <v>1698</v>
      </c>
      <c r="C8" s="361" t="s">
        <v>1691</v>
      </c>
      <c r="D8" s="362" t="n">
        <v>1.9731486E7</v>
      </c>
      <c r="E8" s="363" t="s">
        <v>1691</v>
      </c>
      <c r="F8" s="705" t="s">
        <v>1699</v>
      </c>
      <c r="G8" s="706"/>
      <c r="H8" s="712"/>
      <c r="I8" s="708" t="s">
        <v>1698</v>
      </c>
      <c r="J8" s="361" t="s">
        <v>1691</v>
      </c>
      <c r="K8" s="362" t="n">
        <v>1.4882062E7</v>
      </c>
      <c r="L8" s="363" t="s">
        <v>1691</v>
      </c>
      <c r="M8" s="705" t="s">
        <v>1699</v>
      </c>
      <c r="N8" s="706"/>
    </row>
    <row r="9" spans="1:14" ht="15.75" thickBot="1">
      <c r="A9" s="712"/>
      <c r="B9" s="709"/>
      <c r="C9" s="361" t="s">
        <v>1694</v>
      </c>
      <c r="D9" s="362" t="n">
        <v>51134.0</v>
      </c>
      <c r="E9" s="363" t="s">
        <v>1695</v>
      </c>
      <c r="F9" s="706"/>
      <c r="G9" s="706"/>
      <c r="H9" s="712"/>
      <c r="I9" s="709"/>
      <c r="J9" s="361" t="s">
        <v>1694</v>
      </c>
      <c r="K9" s="362" t="n">
        <v>48738.0</v>
      </c>
      <c r="L9" s="363" t="s">
        <v>1695</v>
      </c>
      <c r="M9" s="706"/>
      <c r="N9" s="706"/>
    </row>
    <row r="10" spans="1:14" ht="26.25" thickBot="1">
      <c r="A10" s="713"/>
      <c r="B10" s="710"/>
      <c r="C10" s="364" t="s">
        <v>1696</v>
      </c>
      <c r="D10" s="365" t="n">
        <v>1.978262E7</v>
      </c>
      <c r="E10" s="366" t="s">
        <v>1697</v>
      </c>
      <c r="F10" s="707"/>
      <c r="G10" s="707"/>
      <c r="H10" s="713"/>
      <c r="I10" s="710"/>
      <c r="J10" s="364" t="s">
        <v>1696</v>
      </c>
      <c r="K10" s="365" t="n">
        <v>1.49308E7</v>
      </c>
      <c r="L10" s="366" t="s">
        <v>1697</v>
      </c>
      <c r="M10" s="707"/>
      <c r="N10" s="707"/>
    </row>
    <row r="11" spans="1:14" ht="15.75" thickBot="1">
      <c r="A11" s="711" t="s">
        <v>662</v>
      </c>
      <c r="B11" s="708" t="s">
        <v>1690</v>
      </c>
      <c r="C11" s="361" t="s">
        <v>1691</v>
      </c>
      <c r="D11" s="362" t="n">
        <v>224.0</v>
      </c>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t="n">
        <v>0.0</v>
      </c>
      <c r="L12" s="363" t="s">
        <v>1695</v>
      </c>
      <c r="M12" s="706"/>
      <c r="N12" s="706"/>
    </row>
    <row r="13" spans="1:14" ht="26.25" thickBot="1">
      <c r="A13" s="712"/>
      <c r="B13" s="710"/>
      <c r="C13" s="364" t="s">
        <v>1696</v>
      </c>
      <c r="D13" s="365" t="n">
        <v>224.0</v>
      </c>
      <c r="E13" s="366" t="s">
        <v>1697</v>
      </c>
      <c r="F13" s="707"/>
      <c r="G13" s="706"/>
      <c r="H13" s="712"/>
      <c r="I13" s="710"/>
      <c r="J13" s="364" t="s">
        <v>1696</v>
      </c>
      <c r="K13" s="365" t="n">
        <v>0.0</v>
      </c>
      <c r="L13" s="366" t="s">
        <v>1697</v>
      </c>
      <c r="M13" s="707"/>
      <c r="N13" s="706"/>
    </row>
    <row r="14" spans="1:14" ht="15.75" thickBot="1">
      <c r="A14" s="712"/>
      <c r="B14" s="708" t="s">
        <v>1698</v>
      </c>
      <c r="C14" s="361" t="s">
        <v>1691</v>
      </c>
      <c r="D14" s="362" t="n">
        <v>266703.0</v>
      </c>
      <c r="E14" s="363" t="s">
        <v>1691</v>
      </c>
      <c r="F14" s="705" t="s">
        <v>1699</v>
      </c>
      <c r="G14" s="706"/>
      <c r="H14" s="712"/>
      <c r="I14" s="708" t="s">
        <v>1698</v>
      </c>
      <c r="J14" s="361" t="s">
        <v>1691</v>
      </c>
      <c r="K14" s="362" t="n">
        <v>370795.0</v>
      </c>
      <c r="L14" s="363" t="s">
        <v>1691</v>
      </c>
      <c r="M14" s="705" t="s">
        <v>1699</v>
      </c>
      <c r="N14" s="706"/>
    </row>
    <row r="15" spans="1:14" ht="15.75" thickBot="1">
      <c r="A15" s="712"/>
      <c r="B15" s="709"/>
      <c r="C15" s="361" t="s">
        <v>1694</v>
      </c>
      <c r="D15" s="362" t="n">
        <v>0.0</v>
      </c>
      <c r="E15" s="363" t="s">
        <v>1695</v>
      </c>
      <c r="F15" s="706"/>
      <c r="G15" s="706"/>
      <c r="H15" s="712"/>
      <c r="I15" s="709"/>
      <c r="J15" s="361" t="s">
        <v>1694</v>
      </c>
      <c r="K15" s="362" t="n">
        <v>0.0</v>
      </c>
      <c r="L15" s="363" t="s">
        <v>1695</v>
      </c>
      <c r="M15" s="706"/>
      <c r="N15" s="706"/>
    </row>
    <row r="16" spans="1:14" ht="26.25" thickBot="1">
      <c r="A16" s="713"/>
      <c r="B16" s="710"/>
      <c r="C16" s="364" t="s">
        <v>1696</v>
      </c>
      <c r="D16" s="365" t="n">
        <v>266703.0</v>
      </c>
      <c r="E16" s="366" t="s">
        <v>1697</v>
      </c>
      <c r="F16" s="707"/>
      <c r="G16" s="707"/>
      <c r="H16" s="713"/>
      <c r="I16" s="710"/>
      <c r="J16" s="364" t="s">
        <v>1696</v>
      </c>
      <c r="K16" s="365" t="n">
        <v>370795.0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2.9909607E7</v>
      </c>
      <c r="E19" s="366" t="s">
        <v>1697</v>
      </c>
      <c r="F19" s="363" t="s">
        <v>1703</v>
      </c>
      <c r="G19" s="363" t="s">
        <v>657</v>
      </c>
      <c r="H19" s="367" t="s">
        <v>656</v>
      </c>
      <c r="I19" s="361" t="s">
        <v>1702</v>
      </c>
      <c r="J19" s="364" t="s">
        <v>1696</v>
      </c>
      <c r="K19" s="365" t="n">
        <v>2.0170646E7</v>
      </c>
      <c r="L19" s="366" t="s">
        <v>1697</v>
      </c>
      <c r="M19" s="363" t="s">
        <v>1703</v>
      </c>
      <c r="N19" s="363" t="s">
        <v>657</v>
      </c>
    </row>
    <row r="20" spans="1:14" ht="26.25" thickBot="1">
      <c r="A20" s="367" t="s">
        <v>662</v>
      </c>
      <c r="B20" s="361" t="s">
        <v>1702</v>
      </c>
      <c r="C20" s="364" t="s">
        <v>1696</v>
      </c>
      <c r="D20" s="365" t="n">
        <v>266927.0</v>
      </c>
      <c r="E20" s="366" t="s">
        <v>1697</v>
      </c>
      <c r="F20" s="363" t="s">
        <v>1703</v>
      </c>
      <c r="G20" s="363" t="s">
        <v>663</v>
      </c>
      <c r="H20" s="367" t="s">
        <v>662</v>
      </c>
      <c r="I20" s="361" t="s">
        <v>1702</v>
      </c>
      <c r="J20" s="364" t="s">
        <v>1696</v>
      </c>
      <c r="K20" s="365" t="n">
        <v>370795.0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43748.0</v>
      </c>
      <c r="E5" s="372" t="s">
        <v>1691</v>
      </c>
      <c r="F5" s="720" t="s">
        <v>1692</v>
      </c>
      <c r="G5" s="720" t="s">
        <v>1870</v>
      </c>
      <c r="H5" s="716" t="s">
        <v>668</v>
      </c>
      <c r="I5" s="718" t="s">
        <v>1690</v>
      </c>
      <c r="J5" s="370" t="s">
        <v>1691</v>
      </c>
      <c r="K5" s="371" t="n">
        <v>38374.0</v>
      </c>
      <c r="L5" s="372" t="s">
        <v>1691</v>
      </c>
      <c r="M5" s="720" t="s">
        <v>1692</v>
      </c>
      <c r="N5" s="720" t="s">
        <v>1870</v>
      </c>
    </row>
    <row r="6" spans="1:14" ht="15.75" thickBot="1">
      <c r="A6" s="716"/>
      <c r="B6" s="718"/>
      <c r="C6" s="370" t="s">
        <v>1694</v>
      </c>
      <c r="D6" s="371" t="n">
        <v>120.0</v>
      </c>
      <c r="E6" s="372" t="s">
        <v>1695</v>
      </c>
      <c r="F6" s="720"/>
      <c r="G6" s="720"/>
      <c r="H6" s="716"/>
      <c r="I6" s="718"/>
      <c r="J6" s="370" t="s">
        <v>1694</v>
      </c>
      <c r="K6" s="371" t="n">
        <v>11.0</v>
      </c>
      <c r="L6" s="372" t="s">
        <v>1695</v>
      </c>
      <c r="M6" s="720"/>
      <c r="N6" s="720"/>
    </row>
    <row r="7" spans="1:14" ht="26.25" thickBot="1">
      <c r="A7" s="716"/>
      <c r="B7" s="719"/>
      <c r="C7" s="373" t="s">
        <v>1696</v>
      </c>
      <c r="D7" s="374" t="n">
        <v>43868.0</v>
      </c>
      <c r="E7" s="375" t="s">
        <v>1697</v>
      </c>
      <c r="F7" s="721"/>
      <c r="G7" s="720"/>
      <c r="H7" s="716"/>
      <c r="I7" s="719"/>
      <c r="J7" s="373" t="s">
        <v>1696</v>
      </c>
      <c r="K7" s="374" t="n">
        <v>38385.0</v>
      </c>
      <c r="L7" s="375" t="s">
        <v>1697</v>
      </c>
      <c r="M7" s="721"/>
      <c r="N7" s="720"/>
    </row>
    <row r="8" spans="1:14" ht="15.75" thickBot="1">
      <c r="A8" s="716"/>
      <c r="B8" s="722" t="s">
        <v>1698</v>
      </c>
      <c r="C8" s="370" t="s">
        <v>1691</v>
      </c>
      <c r="D8" s="371" t="n">
        <v>3.7228859E7</v>
      </c>
      <c r="E8" s="372" t="s">
        <v>1691</v>
      </c>
      <c r="F8" s="723" t="s">
        <v>1699</v>
      </c>
      <c r="G8" s="720"/>
      <c r="H8" s="716"/>
      <c r="I8" s="722" t="s">
        <v>1698</v>
      </c>
      <c r="J8" s="370" t="s">
        <v>1691</v>
      </c>
      <c r="K8" s="371" t="n">
        <v>3.8479929E7</v>
      </c>
      <c r="L8" s="372" t="s">
        <v>1691</v>
      </c>
      <c r="M8" s="723" t="s">
        <v>1699</v>
      </c>
      <c r="N8" s="720"/>
    </row>
    <row r="9" spans="1:14" ht="15.75" thickBot="1">
      <c r="A9" s="716"/>
      <c r="B9" s="718"/>
      <c r="C9" s="370" t="s">
        <v>1694</v>
      </c>
      <c r="D9" s="371" t="n">
        <v>76793.0</v>
      </c>
      <c r="E9" s="372" t="s">
        <v>1695</v>
      </c>
      <c r="F9" s="720"/>
      <c r="G9" s="720"/>
      <c r="H9" s="716"/>
      <c r="I9" s="718"/>
      <c r="J9" s="370" t="s">
        <v>1694</v>
      </c>
      <c r="K9" s="371" t="n">
        <v>89617.0</v>
      </c>
      <c r="L9" s="372" t="s">
        <v>1695</v>
      </c>
      <c r="M9" s="720"/>
      <c r="N9" s="720"/>
    </row>
    <row r="10" spans="1:14" ht="26.25" thickBot="1">
      <c r="A10" s="717"/>
      <c r="B10" s="719"/>
      <c r="C10" s="373" t="s">
        <v>1696</v>
      </c>
      <c r="D10" s="374" t="n">
        <v>3.7305652E7</v>
      </c>
      <c r="E10" s="375" t="s">
        <v>1697</v>
      </c>
      <c r="F10" s="721"/>
      <c r="G10" s="721"/>
      <c r="H10" s="717"/>
      <c r="I10" s="719"/>
      <c r="J10" s="373" t="s">
        <v>1696</v>
      </c>
      <c r="K10" s="374" t="n">
        <v>3.8569546E7</v>
      </c>
      <c r="L10" s="375" t="s">
        <v>1697</v>
      </c>
      <c r="M10" s="721"/>
      <c r="N10" s="721"/>
    </row>
    <row r="11" spans="1:14" ht="15.75" thickBot="1">
      <c r="A11" s="724" t="s">
        <v>674</v>
      </c>
      <c r="B11" s="722" t="s">
        <v>1690</v>
      </c>
      <c r="C11" s="370" t="s">
        <v>1691</v>
      </c>
      <c r="D11" s="371" t="n">
        <v>208.0</v>
      </c>
      <c r="E11" s="372" t="s">
        <v>1691</v>
      </c>
      <c r="F11" s="723" t="s">
        <v>1692</v>
      </c>
      <c r="G11" s="723" t="s">
        <v>1871</v>
      </c>
      <c r="H11" s="724" t="s">
        <v>674</v>
      </c>
      <c r="I11" s="722" t="s">
        <v>1690</v>
      </c>
      <c r="J11" s="370" t="s">
        <v>1691</v>
      </c>
      <c r="K11" s="371" t="n">
        <v>132.0</v>
      </c>
      <c r="L11" s="372" t="s">
        <v>1691</v>
      </c>
      <c r="M11" s="723" t="s">
        <v>1692</v>
      </c>
      <c r="N11" s="723" t="s">
        <v>1871</v>
      </c>
    </row>
    <row r="12" spans="1:14" ht="15.75" thickBot="1">
      <c r="A12" s="716"/>
      <c r="B12" s="718"/>
      <c r="C12" s="370" t="s">
        <v>1694</v>
      </c>
      <c r="D12" s="371" t="n">
        <v>0.0</v>
      </c>
      <c r="E12" s="372" t="s">
        <v>1695</v>
      </c>
      <c r="F12" s="720"/>
      <c r="G12" s="720"/>
      <c r="H12" s="716"/>
      <c r="I12" s="718"/>
      <c r="J12" s="370" t="s">
        <v>1694</v>
      </c>
      <c r="K12" s="371" t="n">
        <v>0.0</v>
      </c>
      <c r="L12" s="372" t="s">
        <v>1695</v>
      </c>
      <c r="M12" s="720"/>
      <c r="N12" s="720"/>
    </row>
    <row r="13" spans="1:14" ht="26.25" thickBot="1">
      <c r="A13" s="716"/>
      <c r="B13" s="719"/>
      <c r="C13" s="373" t="s">
        <v>1696</v>
      </c>
      <c r="D13" s="374" t="n">
        <v>208.0</v>
      </c>
      <c r="E13" s="375" t="s">
        <v>1697</v>
      </c>
      <c r="F13" s="721"/>
      <c r="G13" s="720"/>
      <c r="H13" s="716"/>
      <c r="I13" s="719"/>
      <c r="J13" s="373" t="s">
        <v>1696</v>
      </c>
      <c r="K13" s="374" t="n">
        <v>132.0</v>
      </c>
      <c r="L13" s="375" t="s">
        <v>1697</v>
      </c>
      <c r="M13" s="721"/>
      <c r="N13" s="720"/>
    </row>
    <row r="14" spans="1:14" ht="15.75" thickBot="1">
      <c r="A14" s="716"/>
      <c r="B14" s="722" t="s">
        <v>1698</v>
      </c>
      <c r="C14" s="370" t="s">
        <v>1691</v>
      </c>
      <c r="D14" s="371" t="n">
        <v>743445.0</v>
      </c>
      <c r="E14" s="372" t="s">
        <v>1691</v>
      </c>
      <c r="F14" s="723" t="s">
        <v>1699</v>
      </c>
      <c r="G14" s="720"/>
      <c r="H14" s="716"/>
      <c r="I14" s="722" t="s">
        <v>1698</v>
      </c>
      <c r="J14" s="370" t="s">
        <v>1691</v>
      </c>
      <c r="K14" s="371" t="n">
        <v>933806.0</v>
      </c>
      <c r="L14" s="372" t="s">
        <v>1691</v>
      </c>
      <c r="M14" s="723" t="s">
        <v>1699</v>
      </c>
      <c r="N14" s="720"/>
    </row>
    <row r="15" spans="1:14" ht="15.75" thickBot="1">
      <c r="A15" s="716"/>
      <c r="B15" s="718"/>
      <c r="C15" s="370" t="s">
        <v>1694</v>
      </c>
      <c r="D15" s="371" t="n">
        <v>0.0</v>
      </c>
      <c r="E15" s="372" t="s">
        <v>1695</v>
      </c>
      <c r="F15" s="720"/>
      <c r="G15" s="720"/>
      <c r="H15" s="716"/>
      <c r="I15" s="718"/>
      <c r="J15" s="370" t="s">
        <v>1694</v>
      </c>
      <c r="K15" s="371" t="n">
        <v>0.0</v>
      </c>
      <c r="L15" s="372" t="s">
        <v>1695</v>
      </c>
      <c r="M15" s="720"/>
      <c r="N15" s="720"/>
    </row>
    <row r="16" spans="1:14" ht="26.25" thickBot="1">
      <c r="A16" s="717"/>
      <c r="B16" s="719"/>
      <c r="C16" s="373" t="s">
        <v>1696</v>
      </c>
      <c r="D16" s="374" t="n">
        <v>743445.0</v>
      </c>
      <c r="E16" s="375" t="s">
        <v>1697</v>
      </c>
      <c r="F16" s="721"/>
      <c r="G16" s="721"/>
      <c r="H16" s="717"/>
      <c r="I16" s="719"/>
      <c r="J16" s="373" t="s">
        <v>1696</v>
      </c>
      <c r="K16" s="374" t="n">
        <v>933806.0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3.734952E7</v>
      </c>
      <c r="E19" s="375" t="s">
        <v>1697</v>
      </c>
      <c r="F19" s="372" t="s">
        <v>1703</v>
      </c>
      <c r="G19" s="372" t="s">
        <v>1870</v>
      </c>
      <c r="H19" s="376" t="s">
        <v>668</v>
      </c>
      <c r="I19" s="370" t="s">
        <v>1702</v>
      </c>
      <c r="J19" s="373" t="s">
        <v>1696</v>
      </c>
      <c r="K19" s="374" t="n">
        <v>3.8607931E7</v>
      </c>
      <c r="L19" s="375" t="s">
        <v>1697</v>
      </c>
      <c r="M19" s="372" t="s">
        <v>1703</v>
      </c>
      <c r="N19" s="372" t="s">
        <v>1870</v>
      </c>
    </row>
    <row r="20" spans="1:14" ht="26.25" thickBot="1">
      <c r="A20" s="376" t="s">
        <v>674</v>
      </c>
      <c r="B20" s="370" t="s">
        <v>1702</v>
      </c>
      <c r="C20" s="373" t="s">
        <v>1696</v>
      </c>
      <c r="D20" s="374" t="n">
        <v>743653.0</v>
      </c>
      <c r="E20" s="375" t="s">
        <v>1697</v>
      </c>
      <c r="F20" s="372" t="s">
        <v>1703</v>
      </c>
      <c r="G20" s="372" t="s">
        <v>1871</v>
      </c>
      <c r="H20" s="376" t="s">
        <v>674</v>
      </c>
      <c r="I20" s="370" t="s">
        <v>1702</v>
      </c>
      <c r="J20" s="373" t="s">
        <v>1696</v>
      </c>
      <c r="K20" s="374" t="n">
        <v>933938.0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1010348.0</v>
      </c>
      <c r="E5" s="381" t="s">
        <v>1691</v>
      </c>
      <c r="F5" s="732" t="s">
        <v>1692</v>
      </c>
      <c r="G5" s="732" t="s">
        <v>681</v>
      </c>
      <c r="H5" s="738" t="s">
        <v>680</v>
      </c>
      <c r="I5" s="735" t="s">
        <v>1690</v>
      </c>
      <c r="J5" s="379" t="s">
        <v>1691</v>
      </c>
      <c r="K5" s="380" t="n">
        <v>54718.0</v>
      </c>
      <c r="L5" s="381" t="s">
        <v>1691</v>
      </c>
      <c r="M5" s="732" t="s">
        <v>1692</v>
      </c>
      <c r="N5" s="732" t="s">
        <v>681</v>
      </c>
    </row>
    <row r="6" spans="1:14" ht="15.75" thickBot="1">
      <c r="A6" s="738"/>
      <c r="B6" s="735"/>
      <c r="C6" s="379" t="s">
        <v>1694</v>
      </c>
      <c r="D6" s="380" t="n">
        <v>399.0</v>
      </c>
      <c r="E6" s="381" t="s">
        <v>1695</v>
      </c>
      <c r="F6" s="732"/>
      <c r="G6" s="732"/>
      <c r="H6" s="738"/>
      <c r="I6" s="735"/>
      <c r="J6" s="379" t="s">
        <v>1694</v>
      </c>
      <c r="K6" s="380" t="n">
        <v>368.0</v>
      </c>
      <c r="L6" s="381" t="s">
        <v>1695</v>
      </c>
      <c r="M6" s="732"/>
      <c r="N6" s="732"/>
    </row>
    <row r="7" spans="1:14" ht="26.25" thickBot="1">
      <c r="A7" s="738"/>
      <c r="B7" s="736"/>
      <c r="C7" s="382" t="s">
        <v>1696</v>
      </c>
      <c r="D7" s="383" t="n">
        <v>1010747.0</v>
      </c>
      <c r="E7" s="384" t="s">
        <v>1697</v>
      </c>
      <c r="F7" s="733"/>
      <c r="G7" s="732"/>
      <c r="H7" s="738"/>
      <c r="I7" s="736"/>
      <c r="J7" s="382" t="s">
        <v>1696</v>
      </c>
      <c r="K7" s="383" t="n">
        <v>55086.0</v>
      </c>
      <c r="L7" s="384" t="s">
        <v>1697</v>
      </c>
      <c r="M7" s="733"/>
      <c r="N7" s="732"/>
    </row>
    <row r="8" spans="1:14" ht="15.75" thickBot="1">
      <c r="A8" s="738"/>
      <c r="B8" s="734" t="s">
        <v>1698</v>
      </c>
      <c r="C8" s="379" t="s">
        <v>1691</v>
      </c>
      <c r="D8" s="380" t="n">
        <v>7.3649929E7</v>
      </c>
      <c r="E8" s="381" t="s">
        <v>1691</v>
      </c>
      <c r="F8" s="731" t="s">
        <v>1699</v>
      </c>
      <c r="G8" s="732"/>
      <c r="H8" s="738"/>
      <c r="I8" s="734" t="s">
        <v>1698</v>
      </c>
      <c r="J8" s="379" t="s">
        <v>1691</v>
      </c>
      <c r="K8" s="380" t="n">
        <v>7.4310833E7</v>
      </c>
      <c r="L8" s="381" t="s">
        <v>1691</v>
      </c>
      <c r="M8" s="731" t="s">
        <v>1699</v>
      </c>
      <c r="N8" s="732"/>
    </row>
    <row r="9" spans="1:14" ht="15.75" thickBot="1">
      <c r="A9" s="738"/>
      <c r="B9" s="735"/>
      <c r="C9" s="379" t="s">
        <v>1694</v>
      </c>
      <c r="D9" s="380" t="n">
        <v>6761552.0</v>
      </c>
      <c r="E9" s="381" t="s">
        <v>1695</v>
      </c>
      <c r="F9" s="732"/>
      <c r="G9" s="732"/>
      <c r="H9" s="738"/>
      <c r="I9" s="735"/>
      <c r="J9" s="379" t="s">
        <v>1694</v>
      </c>
      <c r="K9" s="380" t="n">
        <v>6959979.0</v>
      </c>
      <c r="L9" s="381" t="s">
        <v>1695</v>
      </c>
      <c r="M9" s="732"/>
      <c r="N9" s="732"/>
    </row>
    <row r="10" spans="1:14" ht="26.25" thickBot="1">
      <c r="A10" s="739"/>
      <c r="B10" s="736"/>
      <c r="C10" s="382" t="s">
        <v>1696</v>
      </c>
      <c r="D10" s="383" t="n">
        <v>8.0411481E7</v>
      </c>
      <c r="E10" s="384" t="s">
        <v>1697</v>
      </c>
      <c r="F10" s="733"/>
      <c r="G10" s="733"/>
      <c r="H10" s="739"/>
      <c r="I10" s="736"/>
      <c r="J10" s="382" t="s">
        <v>1696</v>
      </c>
      <c r="K10" s="383" t="n">
        <v>8.1270812E7</v>
      </c>
      <c r="L10" s="384" t="s">
        <v>1697</v>
      </c>
      <c r="M10" s="733"/>
      <c r="N10" s="733"/>
    </row>
    <row r="11" spans="1:14" ht="15.75" thickBot="1">
      <c r="A11" s="737" t="s">
        <v>686</v>
      </c>
      <c r="B11" s="734" t="s">
        <v>1690</v>
      </c>
      <c r="C11" s="379" t="s">
        <v>1691</v>
      </c>
      <c r="D11" s="380" t="n">
        <v>0.0</v>
      </c>
      <c r="E11" s="381" t="s">
        <v>1691</v>
      </c>
      <c r="F11" s="731" t="s">
        <v>1692</v>
      </c>
      <c r="G11" s="731" t="s">
        <v>687</v>
      </c>
      <c r="H11" s="737" t="s">
        <v>686</v>
      </c>
      <c r="I11" s="734" t="s">
        <v>1690</v>
      </c>
      <c r="J11" s="379" t="s">
        <v>1691</v>
      </c>
      <c r="K11" s="380" t="n">
        <v>0.0</v>
      </c>
      <c r="L11" s="381" t="s">
        <v>1691</v>
      </c>
      <c r="M11" s="731" t="s">
        <v>1692</v>
      </c>
      <c r="N11" s="731" t="s">
        <v>687</v>
      </c>
    </row>
    <row r="12" spans="1:14" ht="15.75" thickBot="1">
      <c r="A12" s="738"/>
      <c r="B12" s="735"/>
      <c r="C12" s="379" t="s">
        <v>1694</v>
      </c>
      <c r="D12" s="380" t="n">
        <v>0.0</v>
      </c>
      <c r="E12" s="381" t="s">
        <v>1695</v>
      </c>
      <c r="F12" s="732"/>
      <c r="G12" s="732"/>
      <c r="H12" s="738"/>
      <c r="I12" s="735"/>
      <c r="J12" s="379" t="s">
        <v>1694</v>
      </c>
      <c r="K12" s="380" t="n">
        <v>0.0</v>
      </c>
      <c r="L12" s="381" t="s">
        <v>1695</v>
      </c>
      <c r="M12" s="732"/>
      <c r="N12" s="732"/>
    </row>
    <row r="13" spans="1:14" ht="26.25" thickBot="1">
      <c r="A13" s="738"/>
      <c r="B13" s="736"/>
      <c r="C13" s="382" t="s">
        <v>1696</v>
      </c>
      <c r="D13" s="383" t="n">
        <v>0.0</v>
      </c>
      <c r="E13" s="384" t="s">
        <v>1697</v>
      </c>
      <c r="F13" s="733"/>
      <c r="G13" s="732"/>
      <c r="H13" s="738"/>
      <c r="I13" s="736"/>
      <c r="J13" s="382" t="s">
        <v>1696</v>
      </c>
      <c r="K13" s="383" t="n">
        <v>0.0</v>
      </c>
      <c r="L13" s="384" t="s">
        <v>1697</v>
      </c>
      <c r="M13" s="733"/>
      <c r="N13" s="732"/>
    </row>
    <row r="14" spans="1:14" ht="15.75" thickBot="1">
      <c r="A14" s="738"/>
      <c r="B14" s="734" t="s">
        <v>1698</v>
      </c>
      <c r="C14" s="379" t="s">
        <v>1691</v>
      </c>
      <c r="D14" s="380" t="n">
        <v>0.0</v>
      </c>
      <c r="E14" s="381" t="s">
        <v>1691</v>
      </c>
      <c r="F14" s="731" t="s">
        <v>1699</v>
      </c>
      <c r="G14" s="732"/>
      <c r="H14" s="738"/>
      <c r="I14" s="734" t="s">
        <v>1698</v>
      </c>
      <c r="J14" s="379" t="s">
        <v>1691</v>
      </c>
      <c r="K14" s="380" t="n">
        <v>0.0</v>
      </c>
      <c r="L14" s="381" t="s">
        <v>1691</v>
      </c>
      <c r="M14" s="731" t="s">
        <v>1699</v>
      </c>
      <c r="N14" s="732"/>
    </row>
    <row r="15" spans="1:14" ht="15.75" thickBot="1">
      <c r="A15" s="738"/>
      <c r="B15" s="735"/>
      <c r="C15" s="379" t="s">
        <v>1694</v>
      </c>
      <c r="D15" s="380" t="n">
        <v>0.0</v>
      </c>
      <c r="E15" s="381" t="s">
        <v>1695</v>
      </c>
      <c r="F15" s="732"/>
      <c r="G15" s="732"/>
      <c r="H15" s="738"/>
      <c r="I15" s="735"/>
      <c r="J15" s="379" t="s">
        <v>1694</v>
      </c>
      <c r="K15" s="380" t="n">
        <v>0.0</v>
      </c>
      <c r="L15" s="381" t="s">
        <v>1695</v>
      </c>
      <c r="M15" s="732"/>
      <c r="N15" s="732"/>
    </row>
    <row r="16" spans="1:14" ht="26.25" thickBot="1">
      <c r="A16" s="739"/>
      <c r="B16" s="736"/>
      <c r="C16" s="382" t="s">
        <v>1696</v>
      </c>
      <c r="D16" s="383" t="n">
        <v>0.0</v>
      </c>
      <c r="E16" s="384" t="s">
        <v>1697</v>
      </c>
      <c r="F16" s="733"/>
      <c r="G16" s="733"/>
      <c r="H16" s="739"/>
      <c r="I16" s="736"/>
      <c r="J16" s="382" t="s">
        <v>1696</v>
      </c>
      <c r="K16" s="383" t="n">
        <v>0.0</v>
      </c>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8.1422228E7</v>
      </c>
      <c r="E19" s="384" t="s">
        <v>1697</v>
      </c>
      <c r="F19" s="381" t="s">
        <v>1703</v>
      </c>
      <c r="G19" s="381" t="s">
        <v>681</v>
      </c>
      <c r="H19" s="385" t="s">
        <v>680</v>
      </c>
      <c r="I19" s="379" t="s">
        <v>1702</v>
      </c>
      <c r="J19" s="382" t="s">
        <v>1696</v>
      </c>
      <c r="K19" s="383" t="n">
        <v>8.1325898E7</v>
      </c>
      <c r="L19" s="384" t="s">
        <v>1697</v>
      </c>
      <c r="M19" s="381" t="s">
        <v>1703</v>
      </c>
      <c r="N19" s="381" t="s">
        <v>681</v>
      </c>
    </row>
    <row r="20" spans="1:14" ht="26.25" thickBot="1">
      <c r="A20" s="385" t="s">
        <v>686</v>
      </c>
      <c r="B20" s="379" t="s">
        <v>1702</v>
      </c>
      <c r="C20" s="382" t="s">
        <v>1696</v>
      </c>
      <c r="D20" s="383" t="n">
        <v>0.0</v>
      </c>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7.0E-4</v>
      </c>
      <c r="D5" s="390" t="s">
        <v>1691</v>
      </c>
      <c r="E5" s="744" t="s">
        <v>1879</v>
      </c>
      <c r="F5" s="742" t="s">
        <v>1878</v>
      </c>
      <c r="G5" s="388" t="s">
        <v>1691</v>
      </c>
      <c r="H5" s="389" t="n">
        <v>6.0E-4</v>
      </c>
      <c r="I5" s="390" t="s">
        <v>1691</v>
      </c>
      <c r="J5" s="744" t="s">
        <v>1879</v>
      </c>
    </row>
    <row r="6" spans="1:10" ht="15.75" thickBot="1">
      <c r="A6" s="742"/>
      <c r="B6" s="388" t="s">
        <v>1694</v>
      </c>
      <c r="C6" s="389" t="n">
        <v>2.0E-4</v>
      </c>
      <c r="D6" s="390" t="s">
        <v>1695</v>
      </c>
      <c r="E6" s="744"/>
      <c r="F6" s="742"/>
      <c r="G6" s="388" t="s">
        <v>1694</v>
      </c>
      <c r="H6" s="389" t="n">
        <v>1.0E-4</v>
      </c>
      <c r="I6" s="390" t="s">
        <v>1695</v>
      </c>
      <c r="J6" s="744"/>
    </row>
    <row r="7" spans="1:10" ht="26.25" thickBot="1">
      <c r="A7" s="743"/>
      <c r="B7" s="391" t="s">
        <v>1696</v>
      </c>
      <c r="C7" s="392" t="n">
        <v>9.0E-4</v>
      </c>
      <c r="D7" s="393" t="s">
        <v>1697</v>
      </c>
      <c r="E7" s="745"/>
      <c r="F7" s="743"/>
      <c r="G7" s="391" t="s">
        <v>1696</v>
      </c>
      <c r="H7" s="392" t="n">
        <v>7.0E-4</v>
      </c>
      <c r="I7" s="393" t="s">
        <v>1697</v>
      </c>
      <c r="J7" s="745"/>
    </row>
    <row r="8" spans="1:10" ht="15.75" thickBot="1">
      <c r="A8" s="746" t="s">
        <v>1880</v>
      </c>
      <c r="B8" s="388" t="s">
        <v>1691</v>
      </c>
      <c r="C8" s="389" t="n">
        <v>0.0</v>
      </c>
      <c r="D8" s="390" t="s">
        <v>1691</v>
      </c>
      <c r="E8" s="747" t="s">
        <v>1881</v>
      </c>
      <c r="F8" s="746" t="s">
        <v>1880</v>
      </c>
      <c r="G8" s="388" t="s">
        <v>1691</v>
      </c>
      <c r="H8" s="389" t="n">
        <v>0.0</v>
      </c>
      <c r="I8" s="390" t="s">
        <v>1691</v>
      </c>
      <c r="J8" s="747" t="s">
        <v>1881</v>
      </c>
    </row>
    <row r="9" spans="1:10" ht="15.75" thickBot="1">
      <c r="A9" s="742"/>
      <c r="B9" s="388" t="s">
        <v>1694</v>
      </c>
      <c r="C9" s="389" t="n">
        <v>0.0</v>
      </c>
      <c r="D9" s="390" t="s">
        <v>1695</v>
      </c>
      <c r="E9" s="744"/>
      <c r="F9" s="742"/>
      <c r="G9" s="388" t="s">
        <v>1694</v>
      </c>
      <c r="H9" s="389" t="n">
        <v>0.0</v>
      </c>
      <c r="I9" s="390" t="s">
        <v>1695</v>
      </c>
      <c r="J9" s="744"/>
    </row>
    <row r="10" spans="1:10" ht="26.25" thickBot="1">
      <c r="A10" s="743"/>
      <c r="B10" s="391" t="s">
        <v>1696</v>
      </c>
      <c r="C10" s="392" t="n">
        <v>0.0</v>
      </c>
      <c r="D10" s="393" t="s">
        <v>1697</v>
      </c>
      <c r="E10" s="745"/>
      <c r="F10" s="743"/>
      <c r="G10" s="391" t="s">
        <v>1696</v>
      </c>
      <c r="H10" s="392" t="n">
        <v>0.0</v>
      </c>
      <c r="I10" s="393" t="s">
        <v>1697</v>
      </c>
      <c r="J10" s="745"/>
    </row>
    <row r="11" spans="1:10" ht="15.75" thickBot="1">
      <c r="A11" s="746" t="s">
        <v>1882</v>
      </c>
      <c r="B11" s="388" t="s">
        <v>1691</v>
      </c>
      <c r="C11" s="389" t="n">
        <v>0.0013</v>
      </c>
      <c r="D11" s="390" t="s">
        <v>1691</v>
      </c>
      <c r="E11" s="747" t="s">
        <v>1883</v>
      </c>
      <c r="F11" s="746" t="s">
        <v>1882</v>
      </c>
      <c r="G11" s="388" t="s">
        <v>1691</v>
      </c>
      <c r="H11" s="389" t="n">
        <v>0.0014</v>
      </c>
      <c r="I11" s="390" t="s">
        <v>1691</v>
      </c>
      <c r="J11" s="747" t="s">
        <v>1883</v>
      </c>
    </row>
    <row r="12" spans="1:10" ht="15.75" thickBot="1">
      <c r="A12" s="742"/>
      <c r="B12" s="388" t="s">
        <v>1694</v>
      </c>
      <c r="C12" s="389" t="n">
        <v>4.0E-4</v>
      </c>
      <c r="D12" s="390" t="s">
        <v>1695</v>
      </c>
      <c r="E12" s="744"/>
      <c r="F12" s="742"/>
      <c r="G12" s="388" t="s">
        <v>1694</v>
      </c>
      <c r="H12" s="389" t="n">
        <v>4.0E-4</v>
      </c>
      <c r="I12" s="390" t="s">
        <v>1695</v>
      </c>
      <c r="J12" s="744"/>
    </row>
    <row r="13" spans="1:10" ht="26.25" thickBot="1">
      <c r="A13" s="743"/>
      <c r="B13" s="391" t="s">
        <v>1696</v>
      </c>
      <c r="C13" s="392" t="n">
        <v>0.0017</v>
      </c>
      <c r="D13" s="393" t="s">
        <v>1697</v>
      </c>
      <c r="E13" s="745"/>
      <c r="F13" s="743"/>
      <c r="G13" s="391" t="s">
        <v>1696</v>
      </c>
      <c r="H13" s="392" t="n">
        <v>0.0018</v>
      </c>
      <c r="I13" s="393" t="s">
        <v>1697</v>
      </c>
      <c r="J13" s="745"/>
    </row>
    <row r="14" spans="1:10" ht="15.75" thickBot="1">
      <c r="A14" s="746" t="s">
        <v>1884</v>
      </c>
      <c r="B14" s="388" t="s">
        <v>1691</v>
      </c>
      <c r="C14" s="389" t="n">
        <v>0.0</v>
      </c>
      <c r="D14" s="390" t="s">
        <v>1691</v>
      </c>
      <c r="E14" s="747" t="s">
        <v>1885</v>
      </c>
      <c r="F14" s="746" t="s">
        <v>1884</v>
      </c>
      <c r="G14" s="388" t="s">
        <v>1691</v>
      </c>
      <c r="H14" s="389" t="n">
        <v>0.0</v>
      </c>
      <c r="I14" s="390" t="s">
        <v>1691</v>
      </c>
      <c r="J14" s="747" t="s">
        <v>1885</v>
      </c>
    </row>
    <row r="15" spans="1:10" ht="15.75" thickBot="1">
      <c r="A15" s="742"/>
      <c r="B15" s="388" t="s">
        <v>1694</v>
      </c>
      <c r="C15" s="389" t="n">
        <v>0.0</v>
      </c>
      <c r="D15" s="390" t="s">
        <v>1695</v>
      </c>
      <c r="E15" s="744"/>
      <c r="F15" s="742"/>
      <c r="G15" s="388" t="s">
        <v>1694</v>
      </c>
      <c r="H15" s="389" t="n">
        <v>0.0</v>
      </c>
      <c r="I15" s="390" t="s">
        <v>1695</v>
      </c>
      <c r="J15" s="744"/>
    </row>
    <row r="16" spans="1:10" ht="26.25" thickBot="1">
      <c r="A16" s="743"/>
      <c r="B16" s="391" t="s">
        <v>1696</v>
      </c>
      <c r="C16" s="392" t="n">
        <v>0.0</v>
      </c>
      <c r="D16" s="393" t="s">
        <v>1697</v>
      </c>
      <c r="E16" s="745"/>
      <c r="F16" s="743"/>
      <c r="G16" s="391" t="s">
        <v>1696</v>
      </c>
      <c r="H16" s="392" t="n">
        <v>0.0</v>
      </c>
      <c r="I16" s="393" t="s">
        <v>1697</v>
      </c>
      <c r="J16" s="745"/>
    </row>
    <row r="17" spans="1:10" ht="15.75" thickBot="1">
      <c r="A17" s="746" t="s">
        <v>1886</v>
      </c>
      <c r="B17" s="388" t="s">
        <v>1691</v>
      </c>
      <c r="C17" s="389" t="n">
        <v>0.0354</v>
      </c>
      <c r="D17" s="390" t="s">
        <v>1691</v>
      </c>
      <c r="E17" s="747" t="s">
        <v>1887</v>
      </c>
      <c r="F17" s="746" t="s">
        <v>1886</v>
      </c>
      <c r="G17" s="388" t="s">
        <v>1691</v>
      </c>
      <c r="H17" s="389" t="n">
        <v>0.0351</v>
      </c>
      <c r="I17" s="390" t="s">
        <v>1691</v>
      </c>
      <c r="J17" s="747" t="s">
        <v>1887</v>
      </c>
    </row>
    <row r="18" spans="1:10" ht="15.75" thickBot="1">
      <c r="A18" s="742"/>
      <c r="B18" s="388" t="s">
        <v>1694</v>
      </c>
      <c r="C18" s="389" t="n">
        <v>0.0167</v>
      </c>
      <c r="D18" s="390" t="s">
        <v>1695</v>
      </c>
      <c r="E18" s="744"/>
      <c r="F18" s="742"/>
      <c r="G18" s="388" t="s">
        <v>1694</v>
      </c>
      <c r="H18" s="389" t="n">
        <v>0.018</v>
      </c>
      <c r="I18" s="390" t="s">
        <v>1695</v>
      </c>
      <c r="J18" s="744"/>
    </row>
    <row r="19" spans="1:10" ht="26.25" thickBot="1">
      <c r="A19" s="743"/>
      <c r="B19" s="391" t="s">
        <v>1696</v>
      </c>
      <c r="C19" s="392" t="n">
        <v>0.0521</v>
      </c>
      <c r="D19" s="393" t="s">
        <v>1697</v>
      </c>
      <c r="E19" s="745"/>
      <c r="F19" s="743"/>
      <c r="G19" s="391" t="s">
        <v>1696</v>
      </c>
      <c r="H19" s="392" t="n">
        <v>0.053099999999999994</v>
      </c>
      <c r="I19" s="393" t="s">
        <v>1697</v>
      </c>
      <c r="J19" s="745"/>
    </row>
    <row r="20" spans="1:10" ht="15.75" thickBot="1">
      <c r="A20" s="746" t="s">
        <v>1888</v>
      </c>
      <c r="B20" s="388" t="s">
        <v>1691</v>
      </c>
      <c r="C20" s="389" t="n">
        <v>0.0</v>
      </c>
      <c r="D20" s="390" t="s">
        <v>1691</v>
      </c>
      <c r="E20" s="747" t="s">
        <v>1889</v>
      </c>
      <c r="F20" s="746" t="s">
        <v>1888</v>
      </c>
      <c r="G20" s="388" t="s">
        <v>1691</v>
      </c>
      <c r="H20" s="389" t="n">
        <v>0.0</v>
      </c>
      <c r="I20" s="390" t="s">
        <v>1691</v>
      </c>
      <c r="J20" s="747" t="s">
        <v>1889</v>
      </c>
    </row>
    <row r="21" spans="1:10" ht="15.75" thickBot="1">
      <c r="A21" s="742"/>
      <c r="B21" s="388" t="s">
        <v>1694</v>
      </c>
      <c r="C21" s="389" t="n">
        <v>0.0</v>
      </c>
      <c r="D21" s="390" t="s">
        <v>1695</v>
      </c>
      <c r="E21" s="744"/>
      <c r="F21" s="742"/>
      <c r="G21" s="388" t="s">
        <v>1694</v>
      </c>
      <c r="H21" s="389" t="n">
        <v>0.0</v>
      </c>
      <c r="I21" s="390" t="s">
        <v>1695</v>
      </c>
      <c r="J21" s="744"/>
    </row>
    <row r="22" spans="1:10" ht="26.25" thickBot="1">
      <c r="A22" s="743"/>
      <c r="B22" s="391" t="s">
        <v>1696</v>
      </c>
      <c r="C22" s="392" t="n">
        <v>0.0</v>
      </c>
      <c r="D22" s="393" t="s">
        <v>1697</v>
      </c>
      <c r="E22" s="745"/>
      <c r="F22" s="743"/>
      <c r="G22" s="391" t="s">
        <v>1696</v>
      </c>
      <c r="H22" s="392" t="n">
        <v>0.0</v>
      </c>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6588418.0</v>
      </c>
      <c r="C7" s="440" t="n">
        <v>6867124.0</v>
      </c>
      <c r="D7" s="441" t="s">
        <v>1916</v>
      </c>
    </row>
    <row r="8" spans="1:4" ht="15.75" thickBot="1">
      <c r="A8" s="439" t="s">
        <v>595</v>
      </c>
      <c r="B8" s="440" t="n">
        <v>87674.0</v>
      </c>
      <c r="C8" s="440" t="n">
        <v>59523.0</v>
      </c>
      <c r="D8" s="441" t="s">
        <v>1917</v>
      </c>
    </row>
    <row r="9" spans="1:4" ht="26.25" thickBot="1">
      <c r="A9" s="439" t="s">
        <v>1918</v>
      </c>
      <c r="B9" s="440"/>
      <c r="C9" s="440"/>
      <c r="D9" s="441" t="s">
        <v>1919</v>
      </c>
    </row>
    <row r="10" spans="1:4" ht="15.75" thickBot="1">
      <c r="A10" s="439" t="s">
        <v>1499</v>
      </c>
      <c r="B10" s="440" t="n">
        <v>663409.0</v>
      </c>
      <c r="C10" s="440" t="n">
        <v>705710.0</v>
      </c>
      <c r="D10" s="441" t="s">
        <v>1920</v>
      </c>
    </row>
    <row r="11" spans="1:4" ht="26.25" thickBot="1">
      <c r="A11" s="439" t="s">
        <v>433</v>
      </c>
      <c r="B11" s="440" t="n">
        <v>191124.0</v>
      </c>
      <c r="C11" s="440" t="n">
        <v>210464.0</v>
      </c>
      <c r="D11" s="441" t="s">
        <v>1921</v>
      </c>
    </row>
    <row r="12" spans="1:4" ht="15.75" thickBot="1">
      <c r="A12" s="439" t="s">
        <v>1795</v>
      </c>
      <c r="B12" s="440" t="n">
        <v>-5162.0</v>
      </c>
      <c r="C12" s="440" t="n">
        <v>7486.0</v>
      </c>
      <c r="D12" s="441" t="s">
        <v>1922</v>
      </c>
    </row>
    <row r="13" spans="1:4" ht="15.75" thickBot="1">
      <c r="A13" s="442" t="s">
        <v>1923</v>
      </c>
      <c r="B13" s="443" t="n">
        <v>7525463.0</v>
      </c>
      <c r="C13" s="443" t="n">
        <v>7850307.0</v>
      </c>
      <c r="D13" s="437" t="s">
        <v>1924</v>
      </c>
    </row>
    <row r="14" spans="1:4" ht="39" thickBot="1">
      <c r="A14" s="438" t="s">
        <v>1925</v>
      </c>
      <c r="B14" s="436"/>
      <c r="C14" s="436"/>
      <c r="D14" s="437" t="s">
        <v>1926</v>
      </c>
    </row>
    <row r="15" spans="1:4" ht="26.25" thickBot="1">
      <c r="A15" s="439" t="s">
        <v>1927</v>
      </c>
      <c r="B15" s="440" t="n">
        <v>273841.0</v>
      </c>
      <c r="C15" s="440" t="n">
        <v>259065.0</v>
      </c>
      <c r="D15" s="441" t="s">
        <v>1928</v>
      </c>
    </row>
    <row r="16" spans="1:4" ht="15.75" thickBot="1">
      <c r="A16" s="439" t="s">
        <v>1929</v>
      </c>
      <c r="B16" s="440" t="n">
        <v>368078.0</v>
      </c>
      <c r="C16" s="440" t="n">
        <v>343447.0</v>
      </c>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t="n">
        <v>26346.0</v>
      </c>
      <c r="C19" s="440" t="n">
        <v>11194.0</v>
      </c>
      <c r="D19" s="441" t="s">
        <v>1936</v>
      </c>
    </row>
    <row r="20" spans="1:4" ht="15.75" thickBot="1">
      <c r="A20" s="439" t="s">
        <v>1795</v>
      </c>
      <c r="B20" s="440" t="n">
        <v>17631.0</v>
      </c>
      <c r="C20" s="440" t="n">
        <v>18826.0</v>
      </c>
      <c r="D20" s="441" t="s">
        <v>1937</v>
      </c>
    </row>
    <row r="21" spans="1:4" ht="51.75" thickBot="1">
      <c r="A21" s="442" t="s">
        <v>1938</v>
      </c>
      <c r="B21" s="443" t="n">
        <v>685896.0</v>
      </c>
      <c r="C21" s="443" t="n">
        <v>632532.0</v>
      </c>
      <c r="D21" s="437" t="s">
        <v>1939</v>
      </c>
    </row>
    <row r="22" spans="1:4" ht="26.25" thickBot="1">
      <c r="A22" s="438" t="s">
        <v>1940</v>
      </c>
      <c r="B22" s="443" t="n">
        <v>8211359.0</v>
      </c>
      <c r="C22" s="443" t="n">
        <v>8482839.0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2074199.0</v>
      </c>
      <c r="C7" s="462" t="n">
        <v>2445746.0</v>
      </c>
      <c r="D7" s="463" t="s">
        <v>1949</v>
      </c>
    </row>
    <row r="8" spans="1:4" ht="15.75" thickBot="1">
      <c r="A8" s="461" t="s">
        <v>668</v>
      </c>
      <c r="B8" s="462" t="n">
        <v>311900.0</v>
      </c>
      <c r="C8" s="462" t="n">
        <v>351377.0</v>
      </c>
      <c r="D8" s="463" t="s">
        <v>1950</v>
      </c>
    </row>
    <row r="9" spans="1:4" ht="15.75" thickBot="1">
      <c r="A9" s="461" t="s">
        <v>728</v>
      </c>
      <c r="B9" s="462" t="n">
        <v>353275.0</v>
      </c>
      <c r="C9" s="462" t="n">
        <v>605409.0</v>
      </c>
      <c r="D9" s="463" t="s">
        <v>1951</v>
      </c>
    </row>
    <row r="10" spans="1:4" ht="15.75" thickBot="1">
      <c r="A10" s="461" t="s">
        <v>1952</v>
      </c>
      <c r="B10" s="462" t="n">
        <v>166573.0</v>
      </c>
      <c r="C10" s="462" t="n">
        <v>163968.0</v>
      </c>
      <c r="D10" s="463" t="s">
        <v>1953</v>
      </c>
    </row>
    <row r="11" spans="1:4" ht="15.75" thickBot="1">
      <c r="A11" s="461" t="s">
        <v>656</v>
      </c>
      <c r="B11" s="462" t="n">
        <v>210374.0</v>
      </c>
      <c r="C11" s="462" t="n">
        <v>190245.0</v>
      </c>
      <c r="D11" s="463" t="s">
        <v>1954</v>
      </c>
    </row>
    <row r="12" spans="1:4" ht="15.75" thickBot="1">
      <c r="A12" s="461" t="s">
        <v>1955</v>
      </c>
      <c r="B12" s="462" t="n">
        <v>536247.0</v>
      </c>
      <c r="C12" s="462" t="n">
        <v>446738.0</v>
      </c>
      <c r="D12" s="463" t="s">
        <v>1956</v>
      </c>
    </row>
    <row r="13" spans="1:4" ht="15.75" thickBot="1">
      <c r="A13" s="461" t="s">
        <v>1957</v>
      </c>
      <c r="B13" s="462" t="n">
        <v>0.0</v>
      </c>
      <c r="C13" s="462" t="n">
        <v>0.0</v>
      </c>
      <c r="D13" s="463" t="s">
        <v>1958</v>
      </c>
    </row>
    <row r="14" spans="1:4" ht="15.75" thickBot="1">
      <c r="A14" s="461" t="s">
        <v>1795</v>
      </c>
      <c r="B14" s="462" t="n">
        <v>339208.0</v>
      </c>
      <c r="C14" s="462" t="n">
        <v>374000.0</v>
      </c>
      <c r="D14" s="463" t="s">
        <v>1959</v>
      </c>
    </row>
    <row r="15" spans="1:4" ht="15.75" thickBot="1">
      <c r="A15" s="464" t="s">
        <v>1960</v>
      </c>
      <c r="B15" s="465" t="n">
        <v>3991776.0</v>
      </c>
      <c r="C15" s="465" t="n">
        <v>4577483.0</v>
      </c>
      <c r="D15" s="459" t="s">
        <v>1961</v>
      </c>
    </row>
    <row r="16" spans="1:4" ht="39" thickBot="1">
      <c r="A16" s="460" t="s">
        <v>1962</v>
      </c>
      <c r="B16" s="458"/>
      <c r="C16" s="458"/>
      <c r="D16" s="459" t="s">
        <v>1963</v>
      </c>
    </row>
    <row r="17" spans="1:4" ht="15.75" thickBot="1">
      <c r="A17" s="461" t="s">
        <v>1964</v>
      </c>
      <c r="B17" s="462" t="n">
        <v>212890.0</v>
      </c>
      <c r="C17" s="462" t="n">
        <v>218538.0</v>
      </c>
      <c r="D17" s="463" t="s">
        <v>1965</v>
      </c>
    </row>
    <row r="18" spans="1:4" ht="15.75" thickBot="1">
      <c r="A18" s="461" t="s">
        <v>1966</v>
      </c>
      <c r="B18" s="462" t="n">
        <v>15143.0</v>
      </c>
      <c r="C18" s="462" t="n">
        <v>18189.0</v>
      </c>
      <c r="D18" s="463" t="s">
        <v>1967</v>
      </c>
    </row>
    <row r="19" spans="1:4" ht="15.75" thickBot="1">
      <c r="A19" s="461" t="s">
        <v>1968</v>
      </c>
      <c r="B19" s="462" t="n">
        <v>419.0</v>
      </c>
      <c r="C19" s="462" t="n">
        <v>439.0</v>
      </c>
      <c r="D19" s="463" t="s">
        <v>1969</v>
      </c>
    </row>
    <row r="20" spans="1:4" ht="15.75" thickBot="1">
      <c r="A20" s="461" t="s">
        <v>1970</v>
      </c>
      <c r="B20" s="462" t="n">
        <v>0.0</v>
      </c>
      <c r="C20" s="462" t="n">
        <v>0.0</v>
      </c>
      <c r="D20" s="463" t="s">
        <v>1971</v>
      </c>
    </row>
    <row r="21" spans="1:4" ht="15.75" thickBot="1">
      <c r="A21" s="461" t="s">
        <v>1972</v>
      </c>
      <c r="B21" s="462" t="n">
        <v>0.0</v>
      </c>
      <c r="C21" s="462" t="n">
        <v>0.0</v>
      </c>
      <c r="D21" s="463" t="s">
        <v>1973</v>
      </c>
    </row>
    <row r="22" spans="1:4" ht="26.25" thickBot="1">
      <c r="A22" s="461" t="s">
        <v>1974</v>
      </c>
      <c r="B22" s="462" t="n">
        <v>0.0</v>
      </c>
      <c r="C22" s="462" t="n">
        <v>0.0</v>
      </c>
      <c r="D22" s="463" t="s">
        <v>1975</v>
      </c>
    </row>
    <row r="23" spans="1:4" ht="26.25" thickBot="1">
      <c r="A23" s="461" t="s">
        <v>1976</v>
      </c>
      <c r="B23" s="462" t="n">
        <v>14593.0</v>
      </c>
      <c r="C23" s="462" t="n">
        <v>9738.0</v>
      </c>
      <c r="D23" s="463" t="s">
        <v>1977</v>
      </c>
    </row>
    <row r="24" spans="1:4" ht="15.75" thickBot="1">
      <c r="A24" s="461" t="s">
        <v>740</v>
      </c>
      <c r="B24" s="462" t="n">
        <v>0.0</v>
      </c>
      <c r="C24" s="462" t="n">
        <v>0.0</v>
      </c>
      <c r="D24" s="463" t="s">
        <v>1978</v>
      </c>
    </row>
    <row r="25" spans="1:4" ht="15.75" thickBot="1">
      <c r="A25" s="461" t="s">
        <v>505</v>
      </c>
      <c r="B25" s="462" t="n">
        <v>0.0</v>
      </c>
      <c r="C25" s="462" t="n">
        <v>0.0</v>
      </c>
      <c r="D25" s="463" t="s">
        <v>1979</v>
      </c>
    </row>
    <row r="26" spans="1:4" ht="15.75" thickBot="1">
      <c r="A26" s="461" t="s">
        <v>537</v>
      </c>
      <c r="B26" s="462" t="n">
        <v>0.0</v>
      </c>
      <c r="C26" s="462" t="n">
        <v>0.0</v>
      </c>
      <c r="D26" s="463" t="s">
        <v>1980</v>
      </c>
    </row>
    <row r="27" spans="1:4" ht="15.75" thickBot="1">
      <c r="A27" s="461" t="s">
        <v>1795</v>
      </c>
      <c r="B27" s="462" t="n">
        <v>30970.0</v>
      </c>
      <c r="C27" s="462" t="n">
        <v>41263.0</v>
      </c>
      <c r="D27" s="463" t="s">
        <v>1981</v>
      </c>
    </row>
    <row r="28" spans="1:4" ht="39" thickBot="1">
      <c r="A28" s="464" t="s">
        <v>1982</v>
      </c>
      <c r="B28" s="465" t="n">
        <v>274015.0</v>
      </c>
      <c r="C28" s="465" t="n">
        <v>288167.0</v>
      </c>
      <c r="D28" s="459" t="s">
        <v>1983</v>
      </c>
    </row>
    <row r="29" spans="1:4" ht="15.75" thickBot="1">
      <c r="A29" s="460" t="s">
        <v>1984</v>
      </c>
      <c r="B29" s="465" t="n">
        <v>4265791.0</v>
      </c>
      <c r="C29" s="465" t="n">
        <v>4865650.0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