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tate="veryHidden"/>
    <sheet name="3620100" sheetId="21" r:id="rId21"/>
    <sheet name="3620200" sheetId="22" r:id="rId22"/>
    <sheet name="3620300" sheetId="23" r:id="rId23" state="veryHidden"/>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<sst xmlns="http://schemas.openxmlformats.org/spreadsheetml/2006/main" count="51062" uniqueCount="8549">
  <si>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</si>
  <si>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</si>
  <si>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</si>
  <si>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</si>
  <si>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</si>
  <si>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</si>
  <si>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</si>
  <si>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</si>
  <si>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</si>
  <si>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</si>
  <si>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</si>
  <si>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</si>
  <si>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</si>
  <si>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</si>
  <si>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</si>
  <si>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</si>
  <si>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</si>
  <si>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</si>
  <si>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</si>
  <si>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</si>
  <si>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</si>
  <si>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</si>
  <si>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</si>
  <si>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</si>
  <si>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</si>
  <si>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</si>
  <si>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</si>
  <si>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</si>
  <si>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</si>
  <si>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</si>
  <si>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</si>
  <si>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</si>
  <si>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</si>
  <si>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</si>
  <si>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</si>
  <si>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</si>
  <si>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</si>
  <si>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</si>
  <si>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</si>
  <si>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</si>
  <si>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</si>
  <si>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</si>
  <si>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</si>
  <si>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</si>
  <si>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</si>
  <si>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</si>
  <si>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</si>
  <si>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</si>
  <si>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</si>
  <si>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</si>
  <si>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</si>
  <si>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</si>
  <si>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</si>
  <si>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</si>
  <si>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</si>
  <si>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</si>
  <si>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</si>
  <si>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</si>
  <si>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</si>
  <si>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</si>
  <si>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</si>
  <si>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</si>
  <si>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</si>
  <si>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</si>
  <si>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</si>
  <si>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</si>
  <si>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</si>
  <si>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</si>
  <si>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</si>
  <si>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</si>
  <si>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</si>
  <si>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</si>
  <si>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</si>
  <si>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</si>
  <si>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</si>
  <si>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</si>
  <si>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</si>
  <si>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</si>
  <si>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</si>
  <si>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</si>
  <si>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</si>
  <si>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</si>
  <si>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</si>
  <si>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</si>
  <si>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</si>
  <si>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</si>
  <si>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</si>
  <si>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</si>
  <si>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</si>
  <si>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</si>
  <si>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</si>
  <si>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</si>
  <si>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</si>
  <si>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</si>
  <si>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</si>
  <si>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</si>
  <si>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</si>
  <si>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</si>
  <si>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</si>
  <si>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</si>
  <si>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</si>
  <si>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</si>
  <si>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</si>
  <si>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</si>
  <si>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</si>
  <si>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</si>
  <si>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</si>
  <si>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</si>
  <si>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</si>
  <si>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</si>
  <si>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</si>
  <si>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</si>
  <si>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</si>
  <si>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</si>
  <si>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</si>
  <si>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</si>
  <si>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</si>
  <si>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</si>
  <si>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</si>
  <si>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</si>
  <si>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</si>
  <si>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</si>
  <si>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</si>
  <si>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</si>
  <si>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</si>
  <si>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</si>
  <si>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</si>
  <si>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</si>
  <si>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</si>
  <si>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</si>
  <si>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</si>
  <si>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</si>
  <si>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</si>
  <si>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</si>
  <si>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</si>
  <si>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</si>
  <si>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</si>
  <si>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</si>
  <si>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</si>
  <si>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</si>
  <si>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</si>
  <si>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</si>
  <si>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</si>
  <si>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</si>
  <si>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</si>
  <si>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</si>
  <si>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</si>
  <si>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</si>
  <si>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</si>
  <si>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</si>
  <si>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</si>
  <si>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</si>
  <si>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</si>
  <si>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</si>
  <si>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</si>
  <si>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</si>
  <si>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</si>
  <si>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</si>
  <si>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</si>
  <si>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</si>
  <si>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</si>
  <si>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</si>
  <si>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</si>
  <si>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</si>
  <si>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</si>
  <si>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</si>
  <si>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</si>
  <si>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</si>
  <si>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</si>
  <si>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</si>
  <si>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</si>
  <si>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</si>
  <si>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</si>
  <si>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</si>
  <si>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</si>
  <si>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</si>
  <si>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</si>
  <si>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</si>
  <si>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</si>
  <si>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</si>
  <si>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</si>
  <si>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</si>
  <si>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</si>
  <si>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</si>
  <si>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</si>
  <si>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</si>
  <si>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</si>
  <si>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</si>
  <si>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</si>
  <si>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</si>
  <si>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</si>
  <si>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</si>
  <si>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</si>
  <si>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</si>
  <si>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</si>
  <si>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</si>
  <si>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</si>
  <si>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</si>
  <si>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</si>
  <si>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</si>
  <si>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</si>
  <si>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</si>
  <si>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</si>
  <si>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</si>
  <si>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</si>
  <si>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</si>
  <si>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</si>
  <si>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</si>
  <si>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</si>
  <si>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</si>
  <si>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</si>
  <si>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</si>
  <si>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</si>
  <si>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</si>
  <si>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</si>
  <si>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</si>
  <si>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</si>
  <si>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</si>
  <si>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</si>
  <si>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</si>
  <si>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</si>
  <si>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</si>
  <si>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</si>
  <si>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</si>
  <si>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</si>
  <si>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</si>
  <si>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</si>
  <si>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</si>
  <si>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</si>
  <si>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</si>
  <si>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</si>
  <si>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</si>
  <si>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</si>
  <si>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</si>
  <si>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</si>
  <si>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</si>
  <si>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</si>
  <si>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</si>
  <si>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</si>
  <si>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</si>
  <si>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</si>
  <si>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</si>
  <si>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</si>
  <si>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</si>
  <si>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</si>
  <si>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</si>
  <si>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</si>
  <si>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</si>
  <si>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</si>
  <si>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</si>
  <si>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</si>
  <si>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</si>
  <si>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</si>
  <si>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</si>
  <si>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</si>
  <si>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</si>
  <si>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</si>
  <si>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</si>
  <si>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</si>
  <si>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</si>
  <si>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</si>
  <si>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</si>
  <si>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</si>
  <si>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</si>
  <si>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</si>
  <si>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</si>
  <si>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</si>
  <si>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</si>
  <si>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</si>
  <si>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</si>
  <si>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</si>
  <si>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</si>
  <si>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</si>
  <si>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</si>
  <si>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</si>
  <si>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</si>
  <si>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</si>
  <si>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</si>
  <si>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</si>
  <si>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</si>
  <si>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</si>
  <si>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</si>
  <si>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</si>
  <si>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</si>
  <si>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</si>
  <si>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</si>
  <si>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</si>
  <si>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</si>
  <si>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</si>
  <si>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</si>
  <si>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</si>
  <si>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</si>
  <si>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</si>
  <si>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</si>
  <si>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</si>
  <si>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</si>
  <si>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</si>
  <si>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</si>
  <si>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</si>
  <si>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</si>
  <si>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</si>
  <si>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</si>
  <si>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</si>
  <si>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</si>
  <si>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</si>
  <si>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</si>
  <si>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</si>
  <si>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</si>
  <si>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</si>
  <si>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</si>
  <si>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</si>
  <si>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</si>
  <si>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</si>
  <si>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</si>
  <si>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</si>
  <si>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</si>
  <si>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</si>
  <si>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</si>
  <si>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</si>
  <si>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</si>
  <si>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</si>
  <si>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</si>
  <si>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</si>
  <si>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</si>
  <si>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</si>
  <si>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</si>
  <si>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</si>
  <si>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</si>
  <si>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</si>
  <si>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</si>
  <si>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</si>
  <si>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</si>
  <si>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</si>
  <si>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</si>
  <si>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</si>
  <si>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</si>
  <si>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</si>
  <si>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</si>
  <si>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</si>
  <si>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</si>
  <si>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</si>
  <si>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</si>
  <si>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</si>
  <si>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</si>
  <si>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</si>
  <si>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</si>
  <si>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</si>
  <si>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</si>
  <si>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</si>
  <si>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</si>
  <si>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</si>
  <si>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</si>
  <si>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</si>
  <si>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</si>
  <si>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</si>
  <si>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</si>
  <si>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</si>
  <si>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</si>
  <si>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</si>
  <si>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</si>
  <si>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</si>
  <si>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</si>
  <si>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</si>
  <si>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</si>
  <si>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</si>
  <si>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</si>
  <si>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</si>
  <si>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</si>
  <si>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</si>
  <si>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</si>
  <si>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</si>
  <si>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</si>
  <si>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</si>
  <si>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</si>
  <si>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</si>
  <si>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</si>
  <si>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</si>
  <si>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</si>
  <si>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</si>
  <si>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</si>
  <si>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</si>
  <si>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</si>
  <si>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</si>
  <si>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</si>
  <si>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</si>
  <si>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</si>
  <si>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</si>
  <si>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</si>
  <si>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</si>
  <si>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</si>
  <si>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</si>
  <si>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</si>
  <si>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</si>
  <si>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</si>
  <si>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</si>
  <si>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</si>
  <si>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</si>
  <si>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</si>
  <si>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</si>
  <si>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</si>
  <si>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</si>
  <si>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</si>
  <si>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</si>
  <si>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</si>
  <si>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</si>
  <si>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</si>
  <si>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</si>
  <si>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</si>
  <si>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</si>
  <si>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</si>
  <si>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</si>
  <si>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</si>
  <si>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</si>
  <si>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</si>
  <si>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</si>
  <si>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</si>
  <si>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</si>
  <si>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</si>
  <si>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</si>
  <si>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</si>
  <si>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</si>
  <si>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</si>
  <si>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</si>
  <si>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</si>
  <si>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</si>
  <si>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</si>
  <si>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</si>
  <si>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</si>
  <si>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</si>
  <si>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</si>
  <si>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</si>
  <si>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</si>
  <si>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</si>
  <si>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</si>
  <si>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</si>
  <si>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</si>
  <si>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</si>
  <si>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</si>
  <si>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</si>
  <si>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</si>
  <si>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</si>
  <si>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</si>
  <si>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</si>
  <si>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</si>
  <si>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</si>
  <si>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</si>
  <si>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</si>
  <si>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</si>
  <si>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</si>
  <si>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</si>
  <si>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</si>
  <si>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</si>
  <si>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</si>
  <si>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</si>
  <si>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</si>
  <si>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</si>
  <si>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</si>
  <si>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</si>
  <si>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</si>
  <si>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</si>
  <si>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</si>
  <si>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</si>
  <si>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</si>
  <si>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</si>
  <si>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</si>
  <si>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</si>
  <si>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</si>
  <si>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</si>
  <si>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</si>
  <si>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</si>
  <si>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</si>
  <si>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</si>
  <si>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</si>
  <si>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</si>
  <si>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</si>
  <si>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</si>
  <si>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</si>
  <si>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</si>
  <si>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</si>
  <si>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</si>
  <si>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</si>
  <si>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</si>
  <si>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</si>
  <si>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</si>
  <si>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</si>
  <si>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</si>
  <si>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</si>
  <si>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</si>
  <si>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</si>
  <si>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</si>
  <si>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</si>
  <si>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</si>
  <si>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</si>
  <si>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</si>
  <si>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</si>
  <si>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</si>
  <si>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</si>
  <si>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</si>
  <si>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</si>
  <si>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</si>
  <si>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</si>
  <si>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</si>
  <si>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</si>
  <si>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</si>
  <si>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</si>
  <si>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</si>
  <si>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</si>
  <si>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</si>
  <si>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</si>
  <si>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</si>
  <si>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</si>
  <si>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</si>
  <si>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</si>
  <si>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</si>
  <si>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</si>
  <si>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</si>
  <si>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</si>
  <si>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</si>
  <si>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</si>
  <si>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</si>
  <si>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</si>
  <si>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</si>
  <si>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</si>
  <si>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</si>
  <si>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</si>
  <si>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</si>
  <si>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</si>
  <si>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</si>
  <si>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</si>
  <si>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</si>
  <si>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</si>
  <si>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</si>
  <si>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</si>
  <si>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</si>
  <si>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</si>
  <si>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</si>
  <si>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</si>
  <si>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</si>
  <si>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</si>
  <si>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</si>
  <si>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</si>
  <si>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</si>
  <si>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</si>
  <si>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</si>
  <si>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</si>
  <si>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</si>
  <si>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</si>
  <si>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</si>
  <si>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</si>
  <si>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</si>
  <si>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</si>
  <si>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</si>
  <si>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</si>
  <si>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</si>
  <si>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</si>
  <si>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</si>
  <si>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</si>
  <si>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</si>
  <si>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</si>
  <si>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</si>
  <si>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</si>
  <si>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</si>
  <si>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</si>
  <si>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</si>
  <si>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</si>
  <si>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</si>
  <si>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</si>
  <si>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</si>
  <si>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</si>
  <si>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</si>
  <si>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</si>
  <si>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</si>
  <si>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</si>
  <si>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</si>
  <si>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</si>
  <si>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</si>
  <si>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</si>
  <si>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</si>
  <si>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</si>
  <si>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</si>
  <si>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</si>
  <si>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</si>
  <si>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</si>
  <si>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</si>
  <si>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</si>
  <si>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</si>
  <si>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</si>
  <si>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</si>
  <si>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</si>
  <si>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</si>
  <si>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</si>
  <si>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</si>
  <si>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</si>
  <si>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</si>
  <si>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</si>
  <si>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</si>
  <si>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</si>
  <si>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</si>
  <si>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</si>
  <si>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</si>
  <si>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</si>
  <si>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</si>
  <si>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</si>
  <si>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</si>
  <si>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</si>
  <si>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</si>
  <si>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</si>
  <si>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</si>
  <si>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</si>
  <si>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</si>
  <si>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</si>
  <si>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</si>
  <si>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</si>
  <si>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</si>
  <si>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</si>
  <si>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</si>
  <si>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</si>
  <si>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</si>
  <si>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</si>
  <si>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</si>
  <si>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</si>
  <si>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</si>
  <si>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</si>
  <si>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</si>
  <si>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</si>
  <si>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</si>
  <si>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</si>
  <si>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</si>
  <si>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</si>
  <si>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</si>
  <si>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</si>
  <si>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</si>
  <si>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</si>
  <si>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</si>
  <si>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</si>
  <si>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</si>
  <si>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</si>
  <si>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</si>
  <si>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</si>
  <si>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</si>
  <si>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</si>
  <si>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</si>
  <si>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</si>
  <si>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</si>
  <si>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</si>
  <si>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</si>
  <si>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</si>
  <si>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</si>
  <si>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</si>
  <si>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</si>
  <si>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</si>
  <si>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</si>
  <si>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</si>
  <si>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</si>
  <si>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</si>
  <si>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</si>
  <si>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</si>
  <si>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</si>
  <si>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</si>
  <si>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</si>
  <si>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</si>
  <si>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</si>
  <si>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</si>
  <si>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</si>
  <si>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</si>
  <si>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</si>
  <si>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</si>
  <si>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</si>
  <si>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</si>
  <si>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</si>
  <si>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</si>
  <si>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</si>
  <si>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</si>
  <si>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</si>
  <si>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</si>
  <si>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</si>
  <si>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</si>
  <si>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</si>
  <si>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</si>
  <si>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</si>
  <si>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</si>
  <si>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</si>
  <si>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</si>
  <si>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</si>
  <si>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</si>
  <si>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</si>
  <si>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</si>
  <si>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</si>
  <si>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</si>
  <si>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</si>
  <si>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</si>
  <si>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</si>
  <si>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</si>
  <si>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</si>
  <si>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</si>
  <si>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</si>
  <si>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</si>
  <si>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</si>
  <si>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</si>
  <si>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</si>
  <si>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</si>
  <si>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</si>
  <si>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</si>
  <si>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</si>
  <si>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</si>
  <si>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</si>
  <si>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</si>
  <si>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</si>
  <si>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</si>
  <si>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</si>
  <si>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</si>
  <si>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</si>
  <si>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</si>
  <si>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</si>
  <si>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</si>
  <si>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</si>
  <si>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</si>
  <si>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</si>
  <si>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</si>
  <si>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</si>
  <si>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</si>
  <si>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</si>
  <si>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</si>
  <si>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</si>
  <si>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</si>
  <si>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</si>
  <si>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</si>
  <si>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</si>
  <si>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</si>
  <si>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</si>
  <si>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</si>
  <si>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</si>
  <si>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</si>
  <si>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</si>
  <si>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</si>
  <si>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</si>
  <si>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</si>
  <si>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</si>
  <si>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</si>
  <si>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</si>
  <si>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</si>
  <si>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</si>
  <si>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</si>
  <si>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</si>
  <si>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</si>
  <si>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</si>
  <si>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</si>
  <si>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</si>
  <si>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</si>
  <si>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</si>
  <si>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</si>
  <si>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</si>
  <si>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</si>
  <si>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</si>
  <si>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</si>
  <si>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</si>
  <si>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</si>
  <si>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</si>
  <si>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</si>
  <si>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</si>
  <si>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</si>
  <si>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</si>
  <si>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</si>
  <si>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</si>
  <si>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</si>
  <si>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</si>
  <si>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</si>
  <si>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</si>
  <si>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</si>
  <si>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</si>
  <si>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</si>
  <si>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</si>
  <si>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</si>
  <si>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</si>
  <si>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</si>
  <si>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</si>
  <si>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</si>
  <si>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</si>
  <si>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</si>
  <si>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</si>
  <si>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</si>
  <si>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</si>
  <si>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</si>
  <si>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</si>
  <si>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</si>
  <si>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</si>
  <si>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</si>
  <si>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</si>
  <si>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</si>
  <si>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</si>
  <si>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</si>
  <si>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</si>
  <si>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</si>
  <si>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</si>
  <si>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</si>
  <si>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</si>
  <si>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</si>
  <si>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</si>
  <si>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</si>
  <si>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</si>
  <si>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</si>
  <si>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</si>
  <si>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</si>
  <si>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</si>
  <si>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</si>
  <si>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</si>
  <si>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</si>
  <si>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</si>
  <si>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</si>
  <si>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</si>
  <si>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</si>
  <si>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</si>
  <si>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</si>
  <si>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</si>
  <si>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</si>
  <si>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</si>
  <si>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</si>
  <si>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</si>
  <si>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</si>
  <si>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</si>
  <si>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</si>
  <si>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</si>
  <si>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</si>
  <si>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</si>
  <si>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</si>
  <si>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</si>
  <si>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</si>
  <si>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</si>
  <si>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</si>
  <si>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</si>
  <si>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</si>
  <si>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</si>
  <si>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</si>
  <si>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</si>
  <si>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</si>
  <si>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</si>
  <si>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</si>
  <si>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</si>
  <si>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</si>
  <si>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</si>
  <si>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</si>
  <si>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</si>
  <si>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</si>
  <si>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</si>
  <si>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</si>
  <si>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</si>
  <si>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</si>
  <si>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</si>
  <si>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</si>
  <si>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</si>
  <si>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</si>
  <si>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</si>
  <si>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</si>
  <si>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</si>
  <si>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</si>
  <si>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</si>
  <si>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</si>
  <si>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</si>
  <si>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</si>
  <si>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</si>
  <si>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</si>
  <si>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</si>
  <si>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</si>
  <si>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</si>
  <si>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</si>
  <si>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</si>
  <si>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</si>
  <si>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</si>
  <si>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</si>
  <si>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</si>
  <si>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</si>
  <si>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</si>
  <si>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</si>
  <si>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</si>
  <si>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</si>
  <si>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</si>
  <si>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</si>
  <si>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</si>
  <si>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</si>
  <si>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</si>
  <si>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</si>
  <si>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</si>
  <si>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</si>
  <si>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</si>
  <si>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</si>
  <si>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</si>
  <si>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</si>
  <si>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</si>
  <si>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</si>
  <si>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</si>
  <si>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</si>
  <si>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</si>
  <si>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</si>
  <si>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</si>
  <si>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</si>
  <si>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</si>
  <si>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</si>
  <si>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</si>
  <si>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</si>
  <si>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</si>
  <si>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</si>
  <si>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</si>
  <si>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</si>
  <si>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</si>
  <si>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</si>
  <si>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</si>
  <si>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</si>
  <si>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</si>
  <si>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</si>
  <si>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</si>
  <si>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</si>
  <si>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</si>
  <si>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</si>
  <si>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</si>
  <si>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</si>
  <si>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</si>
  <si>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</si>
  <si>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</si>
  <si>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</si>
  <si>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</si>
  <si>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</si>
  <si>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</si>
  <si>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</si>
  <si>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</si>
  <si>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</si>
  <si>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</si>
  <si>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</si>
  <si>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</si>
  <si>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</si>
  <si>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</si>
  <si>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</si>
  <si>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</si>
  <si>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</si>
  <si>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</si>
  <si>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</si>
  <si>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</si>
  <si>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</si>
  <si>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</si>
  <si>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</si>
  <si>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</si>
  <si>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</si>
  <si>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</si>
  <si>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</si>
  <si>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</si>
  <si>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</si>
  <si>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</si>
  <si>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</si>
  <si>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</si>
  <si>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</si>
  <si>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</si>
  <si>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</si>
  <si>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</si>
  <si>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</si>
  <si>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</si>
  <si>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</si>
  <si>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</si>
  <si>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</si>
  <si>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</si>
  <si>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</si>
  <si>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</si>
  <si>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</si>
  <si>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</si>
  <si>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</si>
  <si>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</si>
  <si>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</si>
  <si>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</si>
  <si>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</si>
  <si>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</si>
  <si>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</si>
  <si>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</si>
  <si>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</si>
  <si>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</si>
  <si>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</si>
  <si>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</si>
  <si>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</si>
  <si>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</si>
  <si>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</si>
  <si>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</si>
  <si>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</si>
  <si>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</si>
  <si>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</si>
  <si>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</si>
  <si>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</si>
  <si>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</si>
  <si>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</si>
  <si>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</si>
  <si>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</si>
  <si>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</si>
  <si>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</si>
  <si>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</si>
  <si>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</si>
  <si>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</si>
  <si>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</si>
  <si>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</si>
  <si>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</si>
  <si>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</si>
  <si>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</si>
  <si>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</si>
  <si>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</si>
  <si>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</si>
  <si>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</si>
  <si>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</si>
  <si>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</si>
  <si>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</si>
  <si>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</si>
  <si>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</si>
  <si>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</si>
  <si>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</si>
  <si>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</si>
  <si>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</si>
  <si>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</si>
  <si>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</si>
  <si>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</si>
  <si>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</si>
  <si>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</si>
  <si>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</si>
  <si>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</si>
  <si>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</si>
  <si>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</si>
  <si>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</si>
  <si>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</si>
  <si>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</si>
  <si>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</si>
  <si>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</si>
  <si>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</si>
  <si>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</si>
  <si>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</si>
  <si>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</si>
  <si>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</si>
  <si>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</si>
  <si>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</si>
  <si>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</si>
  <si>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</si>
  <si>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</si>
  <si>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</si>
  <si>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</si>
  <si>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</si>
  <si>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</si>
  <si>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</si>
  <si>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</si>
  <si>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</si>
  <si>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</si>
  <si>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</si>
  <si>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</si>
  <si>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</si>
  <si>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</si>
  <si>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</si>
  <si>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</si>
  <si>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</si>
  <si>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</si>
  <si>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</si>
  <si>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</si>
  <si>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</si>
  <si>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</si>
  <si>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</si>
  <si>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</si>
  <si>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</si>
  <si>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</si>
  <si>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</si>
  <si>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</si>
  <si>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</si>
  <si>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</si>
  <si>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</si>
  <si>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</si>
  <si>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</si>
  <si>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</si>
  <si>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</si>
  <si>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</si>
  <si>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</si>
  <si>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</si>
  <si>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</si>
  <si>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</si>
  <si>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</si>
  <si>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</si>
  <si>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</si>
  <si>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</si>
  <si>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</si>
  <si>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</si>
  <si>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</si>
  <si>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</si>
  <si>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</si>
  <si>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</si>
  <si>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</si>
  <si>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</si>
  <si>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</si>
  <si>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</si>
  <si>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</si>
  <si>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</si>
  <si>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</si>
  <si>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</si>
  <si>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</si>
  <si>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</si>
  <si>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</si>
  <si>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</si>
  <si>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</si>
  <si>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</si>
  <si>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</si>
  <si>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</si>
  <si>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</si>
  <si>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</si>
  <si>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</si>
  <si>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</si>
  <si>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</si>
  <si>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</si>
  <si>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</si>
  <si>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</si>
  <si>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</si>
  <si>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</si>
  <si>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</si>
  <si>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</si>
  <si>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</si>
  <si>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</si>
  <si>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</si>
  <si>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</si>
  <si>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</si>
  <si>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</si>
  <si>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</si>
  <si>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</si>
  <si>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</si>
  <si>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</si>
  <si>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</si>
  <si>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</si>
  <si>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</si>
  <si>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</si>
  <si>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</si>
  <si>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</si>
  <si>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</si>
  <si>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</si>
  <si>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</si>
  <si>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</si>
  <si>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</si>
  <si>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</si>
  <si>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</si>
  <si>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</si>
  <si>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</si>
  <si>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</si>
  <si>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</si>
  <si>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</si>
  <si>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</si>
  <si>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</si>
  <si>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</si>
  <si>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</si>
  <si>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</si>
  <si>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</si>
  <si>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</si>
  <si>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</si>
  <si>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</si>
  <si>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</si>
  <si>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</si>
  <si>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</si>
  <si>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</si>
  <si>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</si>
  <si>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</si>
  <si>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</si>
  <si>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</si>
  <si>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</si>
  <si>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</si>
  <si>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</si>
  <si>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</si>
  <si>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</si>
  <si>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</si>
  <si>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</si>
  <si>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</si>
  <si>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</si>
  <si>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</si>
  <si>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</si>
  <si>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</si>
  <si>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</si>
  <si>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</si>
  <si>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</si>
  <si>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</si>
  <si>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</si>
  <si>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</si>
  <si>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</si>
  <si>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</si>
  <si>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</si>
  <si>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</si>
  <si>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</si>
  <si>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</si>
  <si>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</si>
  <si>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</si>
  <si>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</si>
  <si>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</si>
  <si>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</si>
  <si>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</si>
  <si>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</si>
  <si>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</si>
  <si>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</si>
  <si>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</si>
  <si>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</si>
  <si>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</si>
  <si>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</si>
  <si>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</si>
  <si>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</si>
  <si>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</si>
  <si>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</si>
  <si>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</si>
  <si>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</si>
  <si>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</si>
  <si>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</si>
  <si>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</si>
  <si>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</si>
  <si>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</si>
  <si>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</si>
  <si>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</si>
  <si>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</si>
  <si>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</si>
  <si>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</si>
  <si>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</si>
  <si>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</si>
  <si>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</si>
  <si>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</si>
  <si>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</si>
  <si>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</si>
  <si>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</si>
  <si>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</si>
  <si>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</si>
  <si>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</si>
  <si>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</si>
  <si>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</si>
  <si>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</si>
  <si>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</si>
  <si>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</si>
  <si>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</si>
  <si>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</si>
  <si>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</si>
  <si>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</si>
  <si>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</si>
  <si>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</si>
  <si>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</si>
  <si>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</si>
  <si>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</si>
  <si>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</si>
  <si>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</si>
  <si>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</si>
  <si>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</si>
  <si>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</si>
  <si>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</si>
  <si>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</si>
  <si>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</si>
  <si>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</si>
  <si>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</si>
  <si>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</si>
  <si>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</si>
  <si>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</si>
  <si>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</si>
  <si>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</si>
  <si>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</si>
  <si>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</si>
  <si>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</si>
  <si>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</si>
  <si>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</si>
  <si>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</si>
  <si>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</si>
  <si>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</si>
  <si>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</si>
  <si>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</si>
  <si>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</si>
  <si>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</si>
  <si>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</si>
  <si>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</si>
  <si>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</si>
  <si>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</si>
  <si>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</si>
  <si>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</si>
  <si>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</si>
  <si>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</si>
  <si>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</si>
  <si>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</si>
  <si>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</si>
  <si>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</si>
  <si>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</si>
  <si>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</si>
  <si>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</si>
  <si>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</si>
  <si>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</si>
  <si>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</si>
  <si>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</si>
  <si>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</si>
  <si>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</si>
  <si>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</si>
  <si>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</si>
  <si>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</si>
  <si>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</si>
  <si>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</si>
  <si>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</si>
  <si>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</si>
  <si>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</si>
  <si>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</si>
  <si>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</si>
  <si>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</si>
  <si>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</si>
  <si>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</si>
  <si>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</si>
  <si>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</si>
  <si>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</si>
  <si>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</si>
  <si>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</si>
  <si>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</si>
  <si>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</si>
  <si>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</si>
  <si>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</si>
  <si>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</si>
  <si>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</si>
  <si>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</si>
  <si>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</si>
  <si>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</si>
  <si>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</si>
  <si>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</si>
  <si>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</si>
  <si>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</si>
  <si>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</si>
  <si>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</si>
  <si>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</si>
  <si>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</si>
  <si>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</si>
  <si>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</si>
  <si>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</si>
  <si>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</si>
  <si>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</si>
  <si>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</si>
  <si>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</si>
  <si>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</si>
  <si>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</si>
  <si>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</si>
  <si>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</si>
  <si>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</si>
  <si>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</si>
  <si>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</si>
  <si>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</si>
  <si>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</si>
  <si>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</si>
  <si>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</si>
  <si>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</si>
  <si>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</si>
  <si>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</si>
  <si>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</si>
  <si>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</si>
  <si>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</si>
  <si>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</si>
  <si>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</si>
  <si>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</si>
  <si>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</si>
  <si>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</si>
  <si>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</si>
  <si>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</si>
  <si>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</si>
  <si>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</si>
  <si>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</si>
  <si>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</si>
  <si>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</si>
  <si>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</si>
  <si>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</si>
  <si>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</si>
  <si>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</si>
  <si>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</si>
  <si>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</si>
  <si>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</si>
  <si>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</si>
  <si>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</si>
  <si>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</si>
  <si>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</si>
  <si>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</si>
  <si>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</si>
  <si>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</si>
  <si>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</si>
  <si>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</si>
  <si>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</si>
  <si>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</si>
  <si>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</si>
  <si>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</si>
  <si>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</si>
  <si>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</si>
  <si>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</si>
  <si>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</si>
  <si>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</si>
  <si>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</si>
  <si>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</si>
  <si>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</si>
  <si>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</si>
  <si>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</si>
  <si>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</si>
  <si>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</si>
  <si>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</si>
  <si>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</si>
  <si>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</si>
  <si>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</si>
  <si>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</si>
  <si>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</si>
  <si>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</si>
  <si>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</si>
  <si>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</si>
  <si>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</si>
  <si>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</si>
  <si>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</si>
  <si>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</si>
  <si>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</si>
  <si>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</si>
  <si>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</si>
  <si>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</si>
  <si>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</si>
  <si>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</si>
  <si>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</si>
  <si>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</si>
  <si>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</si>
  <si>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</si>
  <si>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</si>
  <si>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</si>
  <si>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</si>
  <si>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</si>
  <si>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</si>
  <si>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</si>
  <si>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</si>
  <si>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</si>
  <si>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</si>
  <si>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</si>
  <si>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</si>
  <si>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</si>
  <si>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</si>
  <si>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</si>
  <si>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</si>
  <si>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</si>
  <si>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</si>
  <si>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</si>
  <si>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</si>
  <si>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</si>
  <si>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</si>
  <si>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</si>
  <si>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</si>
  <si>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</si>
  <si>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</si>
  <si>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</si>
  <si>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</si>
  <si>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</si>
  <si>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</si>
  <si>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</si>
  <si>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</si>
  <si>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</si>
  <si>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</si>
  <si>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</si>
  <si>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</si>
  <si>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</si>
  <si>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</si>
  <si>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</si>
  <si>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</si>
  <si>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</si>
  <si>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</si>
  <si>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</si>
  <si>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</si>
  <si>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</si>
  <si>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</si>
  <si>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</si>
  <si>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</si>
  <si>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</si>
  <si>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</si>
  <si>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</si>
  <si>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</si>
  <si>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</si>
  <si>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</si>
  <si>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</si>
  <si>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</si>
  <si>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</si>
  <si>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</si>
  <si>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</si>
  <si>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</si>
  <si>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</si>
  <si>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</si>
  <si>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</si>
  <si>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</si>
  <si>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</si>
  <si>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</si>
  <si>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</si>
  <si>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</si>
  <si>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</si>
  <si>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</si>
  <si>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</si>
  <si>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</si>
  <si>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</si>
  <si>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</si>
  <si>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</si>
  <si>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</si>
  <si>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</si>
  <si>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</si>
  <si>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</si>
  <si>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</si>
  <si>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</si>
  <si>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</si>
  <si>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</si>
  <si>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</si>
  <si>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</si>
  <si>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</si>
  <si>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</si>
  <si>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</si>
  <si>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</si>
  <si>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</si>
  <si>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</si>
  <si>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</si>
  <si>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</si>
  <si>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</si>
  <si>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</si>
  <si>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</si>
  <si>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</si>
  <si>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</si>
  <si>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</si>
  <si>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</si>
  <si>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</si>
  <si>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</si>
  <si>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</si>
  <si>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</si>
  <si>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</si>
  <si>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</si>
  <si>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</si>
  <si>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</si>
  <si>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</si>
  <si>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</si>
  <si>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</si>
  <si>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</si>
  <si>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</si>
  <si>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</si>
  <si>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</si>
  <si>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</si>
  <si>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</si>
  <si>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</si>
  <si>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</si>
  <si>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</si>
  <si>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</si>
  <si>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</si>
  <si>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</si>
  <si>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</si>
  <si>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</si>
  <si>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</si>
  <si>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</si>
  <si>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</si>
  <si>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</si>
  <si>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</si>
  <si>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</si>
  <si>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</si>
  <si>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</si>
  <si>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</si>
  <si>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</si>
  <si>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</si>
  <si>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</si>
  <si>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</si>
  <si>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</si>
  <si>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</si>
  <si>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</si>
  <si>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</si>
  <si>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</si>
  <si>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</si>
  <si>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</si>
  <si>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</si>
  <si>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</si>
  <si>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</si>
  <si>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</si>
  <si>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</si>
  <si>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</si>
  <si>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</si>
  <si>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</si>
  <si>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</si>
  <si>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</si>
  <si>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</si>
  <si>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</si>
  <si>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</si>
  <si>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</si>
  <si>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</si>
  <si>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</si>
  <si>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</si>
  <si>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</si>
  <si>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</si>
  <si>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</si>
  <si>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</si>
  <si>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</si>
  <si>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</si>
  <si>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</si>
  <si>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</si>
  <si>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</si>
  <si>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</si>
  <si>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</si>
  <si>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</si>
  <si>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</si>
  <si>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</si>
  <si>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</si>
  <si>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</si>
  <si>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</si>
  <si>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</si>
  <si>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</si>
  <si>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</si>
  <si>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</si>
  <si>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</si>
  <si>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</si>
  <si>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</si>
  <si>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</si>
  <si>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</si>
  <si>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</si>
  <si>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</si>
  <si>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</si>
  <si>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</si>
  <si>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</si>
  <si>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</si>
  <si>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</si>
  <si>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</si>
  <si>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</si>
  <si>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</si>
  <si>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</si>
  <si>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</si>
  <si>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</si>
  <si>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</si>
  <si>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</si>
  <si>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</si>
  <si>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</si>
  <si>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</si>
  <si>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</si>
  <si>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</si>
  <si>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</si>
  <si>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</si>
  <si>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</si>
  <si>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</si>
  <si>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</si>
  <si>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</si>
  <si>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</si>
  <si>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</si>
  <si>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</si>
  <si>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</si>
  <si>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</si>
  <si>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</si>
  <si>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</si>
  <si>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</si>
  <si>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</si>
  <si>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</si>
  <si>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</si>
  <si>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</si>
  <si>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</si>
  <si>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</si>
  <si>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</si>
  <si>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</si>
  <si>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</si>
  <si>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</si>
  <si>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</si>
  <si>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</si>
  <si>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</si>
  <si>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</si>
  <si>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</si>
  <si>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</si>
  <si>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</si>
  <si>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</si>
  <si>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</si>
  <si>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</si>
  <si>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</si>
  <si>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</si>
  <si>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</si>
  <si>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</si>
  <si>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</si>
  <si>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</si>
  <si>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</si>
  <si>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</si>
  <si>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</si>
  <si>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</si>
  <si>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</si>
  <si>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</si>
  <si>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</si>
  <si>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</si>
  <si>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</si>
  <si>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</si>
  <si>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</si>
  <si>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</si>
  <si>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</si>
  <si>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</si>
  <si>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</si>
  <si>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</si>
  <si>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</si>
  <si>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</si>
  <si>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</si>
  <si>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</si>
  <si>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</si>
  <si>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</si>
  <si>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</si>
  <si>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</si>
  <si>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</si>
  <si>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</si>
  <si>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</si>
  <si>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</si>
  <si>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</si>
  <si>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</si>
  <si>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</si>
  <si>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</si>
  <si>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</si>
  <si>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</si>
  <si>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</si>
  <si>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</si>
  <si>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</si>
  <si>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</si>
  <si>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</si>
  <si>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</si>
  <si>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</si>
  <si>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</si>
  <si>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</si>
  <si>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</si>
  <si>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</si>
  <si>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</si>
  <si>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</si>
  <si>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</si>
  <si>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</si>
  <si>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</si>
  <si>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</si>
  <si>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</si>
  <si>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</si>
  <si>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</si>
  <si>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</si>
  <si>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</si>
  <si>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</si>
  <si>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</si>
  <si>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</si>
  <si>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</si>
  <si>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</si>
  <si>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</si>
  <si>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</si>
  <si>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</si>
  <si>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</si>
  <si>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</si>
  <si>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</si>
  <si>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</si>
  <si>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</si>
  <si>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</si>
  <si>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</si>
  <si>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</si>
  <si>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</si>
  <si>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</si>
  <si>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</si>
  <si>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</si>
  <si>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</si>
  <si>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</si>
  <si>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</si>
  <si>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</si>
  <si>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</si>
  <si>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</si>
  <si>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</si>
  <si>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</si>
  <si>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</si>
  <si>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</si>
  <si>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</si>
  <si>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</si>
  <si>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</si>
  <si>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</si>
  <si>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</si>
  <si>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</si>
  <si>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</si>
  <si>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</si>
  <si>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</si>
  <si>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</si>
  <si>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</si>
  <si>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</si>
  <si>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</si>
  <si>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</si>
  <si>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</si>
  <si>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</si>
  <si>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</si>
  <si>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</si>
  <si>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</si>
  <si>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</si>
  <si>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</si>
  <si>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</si>
  <si>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</si>
  <si>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</si>
  <si>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</si>
  <si>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</si>
  <si>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</si>
  <si>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</si>
  <si>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</si>
  <si>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</si>
  <si>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</si>
  <si>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</si>
  <si>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</si>
  <si>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</si>
  <si>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</si>
  <si>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</si>
  <si>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</si>
  <si>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</si>
  <si>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</si>
  <si>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</si>
  <si>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</si>
  <si>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</si>
  <si>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</si>
  <si>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</si>
  <si>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</si>
  <si>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</si>
  <si>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</si>
  <si>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</si>
  <si>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</si>
  <si>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</si>
  <si>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</si>
  <si>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</si>
  <si>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</si>
  <si>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</si>
  <si>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</si>
  <si>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</si>
  <si>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</si>
  <si>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</si>
  <si>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</si>
  <si>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</si>
  <si>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</si>
  <si>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</si>
  <si>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</si>
  <si>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</si>
  <si>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</si>
  <si>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</si>
  <si>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</si>
  <si>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</si>
  <si>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</si>
  <si>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</si>
  <si>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</si>
  <si>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</si>
  <si>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</si>
  <si>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</si>
  <si>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</si>
  <si>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</si>
  <si>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</si>
  <si>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</si>
  <si>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</si>
  <si>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</si>
  <si>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</si>
  <si>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</si>
  <si>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</si>
  <si>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</si>
  <si>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</si>
  <si>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</si>
  <si>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</si>
  <si>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</si>
  <si>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</si>
  <si>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</si>
  <si>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</si>
  <si>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</si>
  <si>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</si>
  <si>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</si>
  <si>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</si>
  <si>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</si>
  <si>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</si>
  <si>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</si>
  <si>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</si>
  <si>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</si>
  <si>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</si>
  <si>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</si>
  <si>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</si>
  <si>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</si>
  <si>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</si>
  <si>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</si>
  <si>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</si>
  <si>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</si>
  <si>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</si>
  <si>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</si>
  <si>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</si>
  <si>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</si>
  <si>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</si>
  <si>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</si>
  <si>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</si>
  <si>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</si>
  <si>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</si>
  <si>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</si>
  <si>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</si>
  <si>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</si>
  <si>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</si>
  <si>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</si>
  <si>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</si>
  <si>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</si>
  <si>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</si>
  <si>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</si>
  <si>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</si>
  <si>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</si>
  <si>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</si>
  <si>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</si>
  <si>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</si>
  <si>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</si>
  <si>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</si>
  <si>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</si>
  <si>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</si>
  <si>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</si>
  <si>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</si>
  <si>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</si>
  <si>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</si>
  <si>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</si>
  <si>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</si>
  <si>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</si>
  <si>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</si>
  <si>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</si>
  <si>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</si>
  <si>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</si>
  <si>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</si>
  <si>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</si>
  <si>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</si>
  <si>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</si>
  <si>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</si>
  <si>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</si>
  <si>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</si>
  <si>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</si>
  <si>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</si>
  <si>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</si>
  <si>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</si>
  <si>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</si>
  <si>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</si>
  <si>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</si>
  <si>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</si>
  <si>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</si>
  <si>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</si>
  <si>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</si>
  <si>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</si>
  <si>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</si>
  <si>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</si>
  <si>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</si>
  <si>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</si>
  <si>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</si>
  <si>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</si>
  <si>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</si>
  <si>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</si>
  <si>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</si>
  <si>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</si>
  <si>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</si>
  <si>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</si>
  <si>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</si>
  <si>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</si>
  <si>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</si>
  <si>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</si>
  <si>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</si>
  <si>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</si>
  <si>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</si>
  <si>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</si>
  <si>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</si>
  <si>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</si>
  <si>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</si>
  <si>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</si>
  <si>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</si>
  <si>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</si>
  <si>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</si>
  <si>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</si>
  <si>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</si>
  <si>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</si>
  <si>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</si>
  <si>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</si>
  <si>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</si>
  <si>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</si>
  <si>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</si>
  <si>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</si>
  <si>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</si>
  <si>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</si>
  <si>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</si>
  <si>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</si>
  <si>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</si>
  <si>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</si>
  <si>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</si>
  <si>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</si>
  <si>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</si>
  <si>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</si>
  <si>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</si>
  <si>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</si>
  <si>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</si>
  <si>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</si>
  <si>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</si>
  <si>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</si>
  <si>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</si>
  <si>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</si>
  <si>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</si>
  <si>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</si>
  <si>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</si>
  <si>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</si>
  <si>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</si>
  <si>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</si>
  <si>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</si>
  <si>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</si>
  <si>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</si>
  <si>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</si>
  <si>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</si>
  <si>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</si>
  <si>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</si>
  <si>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</si>
  <si>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</si>
  <si>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</si>
  <si>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</si>
  <si>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</si>
  <si>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</si>
  <si>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</si>
  <si>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</si>
  <si>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</si>
  <si>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</si>
  <si>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</si>
  <si>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</si>
  <si>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</si>
  <si>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</si>
  <si>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</si>
  <si>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</si>
  <si>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</si>
  <si>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</si>
  <si>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</si>
  <si>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</si>
  <si>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</si>
  <si>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</si>
  <si>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</si>
  <si>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</si>
  <si>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</si>
  <si>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</si>
  <si>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</si>
  <si>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</si>
  <si>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</si>
  <si>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</si>
  <si>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</si>
  <si>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</si>
  <si>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</si>
  <si>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</si>
  <si>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</si>
  <si>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</si>
  <si>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</si>
  <si>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</si>
  <si>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</si>
  <si>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</si>
  <si>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</si>
  <si>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</si>
  <si>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</si>
  <si>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</si>
  <si>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</si>
  <si>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</si>
  <si>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</si>
  <si>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</si>
  <si>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</si>
  <si>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</si>
  <si>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</si>
  <si>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</si>
  <si>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</si>
  <si>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</si>
  <si>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</si>
  <si>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</si>
  <si>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</si>
  <si>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</si>
  <si>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</si>
  <si>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</si>
  <si>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</si>
  <si>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</si>
  <si>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</si>
  <si>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</si>
  <si>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</si>
  <si>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</si>
  <si>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</si>
  <si>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</si>
  <si>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</si>
  <si>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</si>
  <si>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</si>
  <si>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</si>
  <si>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</si>
  <si>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</si>
  <si>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</si>
  <si>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</si>
  <si>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</si>
  <si>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</si>
  <si>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</si>
  <si>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</si>
  <si>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</si>
  <si>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</si>
  <si>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</si>
  <si>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</si>
  <si>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</si>
  <si>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</si>
  <si>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</si>
  <si>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</si>
  <si>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</si>
  <si>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</si>
  <si>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</si>
  <si>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</si>
  <si>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</si>
  <si>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</si>
  <si>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</si>
  <si>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</si>
  <si>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</si>
  <si>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</si>
  <si>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</si>
  <si>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</si>
  <si>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</si>
  <si>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</si>
  <si>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</si>
  <si>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</si>
  <si>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</si>
  <si>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</si>
  <si>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</si>
  <si>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</si>
  <si>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</si>
  <si>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</si>
  <si>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</si>
  <si>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</si>
  <si>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</si>
  <si>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</si>
  <si>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</si>
  <si>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</si>
  <si>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</si>
  <si>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</si>
  <si>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</si>
  <si>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</si>
  <si>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</si>
  <si>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</si>
  <si>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</si>
  <si>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</si>
  <si>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</si>
  <si>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</si>
  <si>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</si>
  <si>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</si>
  <si>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</si>
  <si>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</si>
  <si>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</si>
  <si>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</si>
  <si>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</si>
  <si>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</si>
  <si>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</si>
  <si>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</si>
  <si>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</si>
  <si>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</si>
  <si>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</si>
  <si>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</si>
  <si>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</si>
  <si>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</si>
  <si>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</si>
  <si>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</si>
  <si>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</si>
  <si>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</si>
  <si>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</si>
  <si>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</si>
  <si>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</si>
  <si>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</si>
  <si>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</si>
  <si>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</si>
  <si>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</si>
  <si>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</si>
  <si>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</si>
  <si>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</si>
  <si>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</si>
  <si>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</si>
  <si>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</si>
  <si>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</si>
  <si>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</si>
  <si>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</si>
  <si>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</si>
  <si>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</si>
  <si>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</si>
  <si>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</si>
  <si>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</si>
  <si>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</si>
  <si>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</si>
  <si>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</si>
  <si>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</si>
  <si>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</si>
  <si>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</si>
  <si>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</si>
  <si>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</si>
  <si>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</si>
  <si>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</si>
  <si>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</si>
  <si>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</si>
  <si>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</si>
  <si>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</si>
  <si>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</si>
  <si>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</si>
  <si>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</si>
  <si>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</si>
  <si>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</si>
  <si>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</si>
  <si>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</si>
  <si>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</si>
  <si>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</si>
  <si>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</si>
  <si>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</si>
  <si>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</si>
  <si>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</si>
  <si>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</si>
  <si>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</si>
  <si>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</si>
  <si>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</si>
  <si>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</si>
  <si>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</si>
  <si>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</si>
  <si>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</si>
  <si>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</si>
  <si>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</si>
  <si>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</si>
  <si>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</si>
  <si>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</si>
  <si>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</si>
  <si>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</si>
  <si>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</si>
  <si>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</si>
  <si>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</si>
  <si>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</si>
  <si>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</si>
  <si>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</si>
  <si>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</si>
  <si>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</si>
  <si>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</si>
  <si>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</si>
  <si>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</si>
  <si>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</si>
  <si>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</si>
  <si>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</si>
  <si>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</si>
  <si>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</si>
  <si>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</si>
  <si>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</si>
  <si>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</si>
  <si>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</si>
  <si>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</si>
  <si>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</si>
  <si>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</si>
  <si>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</si>
  <si>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</si>
  <si>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</si>
  <si>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</si>
  <si>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</si>
  <si>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</si>
  <si>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</si>
  <si>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</si>
  <si>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</si>
  <si>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</si>
  <si>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</si>
  <si>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</si>
  <si>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</si>
  <si>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</si>
  <si>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</si>
  <si>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</si>
  <si>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</si>
  <si>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</si>
  <si>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</si>
  <si>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</si>
  <si>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</si>
  <si>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</si>
  <si>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</si>
  <si>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</si>
  <si>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</si>
  <si>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</si>
  <si>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</si>
  <si>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</si>
  <si>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</si>
  <si>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</si>
  <si>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</si>
  <si>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</si>
  <si>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</si>
  <si>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</si>
  <si>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</si>
  <si>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</si>
  <si>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</si>
  <si>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</si>
  <si>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</si>
  <si>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</si>
  <si>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</si>
  <si>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</si>
  <si>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</si>
  <si>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</si>
  <si>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</si>
  <si>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</si>
  <si>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</si>
  <si>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</si>
  <si>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</si>
  <si>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</si>
  <si>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</si>
  <si>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</si>
  <si>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</si>
  <si>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</si>
  <si>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</si>
  <si>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</si>
  <si>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</si>
  <si>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</si>
  <si>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</si>
  <si>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</si>
  <si>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</si>
  <si>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</si>
  <si>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</si>
  <si>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</si>
  <si>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</si>
  <si>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</si>
  <si>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</si>
  <si>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</si>
  <si>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</si>
  <si>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</si>
  <si>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</si>
  <si>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</si>
  <si>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</si>
  <si>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</si>
  <si>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</si>
  <si>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</si>
  <si>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</si>
  <si>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</si>
  <si>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</si>
  <si>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</si>
  <si>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</si>
  <si>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</si>
  <si>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</si>
  <si>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</si>
  <si>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</si>
  <si>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</si>
  <si>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</si>
  <si>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</si>
  <si>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</si>
  <si>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</si>
  <si>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</si>
  <si>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</si>
  <si>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</si>
  <si>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</si>
  <si>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</si>
  <si>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</si>
  <si>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</si>
  <si>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</si>
  <si>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</si>
  <si>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</si>
  <si>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</si>
  <si>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</si>
  <si>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</si>
  <si>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</si>
  <si>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</si>
  <si>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</si>
  <si>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</si>
  <si>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</si>
  <si>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</si>
  <si>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</si>
  <si>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</si>
  <si>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</si>
  <si>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</si>
  <si>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</si>
  <si>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</si>
  <si>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</si>
  <si>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</si>
  <si>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</si>
  <si>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</si>
  <si>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</si>
  <si>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</si>
  <si>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</si>
  <si>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</si>
  <si>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</si>
  <si>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</si>
  <si>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</si>
  <si>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</si>
  <si>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</si>
  <si>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</si>
  <si>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</si>
  <si>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</si>
  <si>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</si>
  <si>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</si>
  <si>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</si>
  <si>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</si>
  <si>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</si>
  <si>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</si>
  <si>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</si>
  <si>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</si>
  <si>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</si>
  <si>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</si>
  <si>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</si>
  <si>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</si>
  <si>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</si>
  <si>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</si>
  <si>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</si>
  <si>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</si>
  <si>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</si>
  <si>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</si>
  <si>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</si>
  <si>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</si>
  <si>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</si>
  <si>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</si>
  <si>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</si>
  <si>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</si>
  <si>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</si>
  <si>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</si>
  <si>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</si>
  <si>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</si>
  <si>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</si>
  <si>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</si>
  <si>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</si>
  <si>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</si>
  <si>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</si>
  <si>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</si>
  <si>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</si>
  <si>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</si>
  <si>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</si>
  <si>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</si>
  <si>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</si>
  <si>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</si>
  <si>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</si>
  <si>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</si>
  <si>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</si>
  <si>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</si>
  <si>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</si>
  <si>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</si>
  <si>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</si>
  <si>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</si>
  <si>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</si>
  <si>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</si>
  <si>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</si>
  <si>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</si>
  <si>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</si>
  <si>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</si>
  <si>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</si>
  <si>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</si>
  <si>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</si>
  <si>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</si>
  <si>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</si>
  <si>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</si>
  <si>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</si>
  <si>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</si>
  <si>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</si>
  <si>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</si>
  <si>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</si>
  <si>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</si>
  <si>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</si>
  <si>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</si>
  <si>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</si>
  <si>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</si>
  <si>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</si>
  <si>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</si>
  <si>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</si>
  <si>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</si>
  <si>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</si>
  <si>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</si>
  <si>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</si>
  <si>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</si>
  <si>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</si>
  <si>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</si>
  <si>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</si>
  <si>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</si>
  <si>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</si>
  <si>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</si>
  <si>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</si>
  <si>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</si>
  <si>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</si>
  <si>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</si>
  <si>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</si>
  <si>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</si>
  <si>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</si>
  <si>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</si>
  <si>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</si>
  <si>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</si>
  <si>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</si>
  <si>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</si>
  <si>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</si>
  <si>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</si>
  <si>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</si>
  <si>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</si>
  <si>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</si>
  <si>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</si>
  <si>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</si>
  <si>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</si>
  <si>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</si>
  <si>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</si>
  <si>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</si>
  <si>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</si>
  <si>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</si>
  <si>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</si>
  <si>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</si>
  <si>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</si>
  <si>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</si>
  <si>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</si>
  <si>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</si>
  <si>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</si>
  <si>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</si>
  <si>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</si>
  <si>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</si>
  <si>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</si>
  <si>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</si>
  <si>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</si>
  <si>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</si>
  <si>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</si>
  <si>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</si>
  <si>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</si>
  <si>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</si>
  <si>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</si>
  <si>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</si>
  <si>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</si>
  <si>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</si>
  <si>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</si>
  <si>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</si>
  <si>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</si>
  <si>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</si>
  <si>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</si>
  <si>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</si>
  <si>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</si>
  <si>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</si>
  <si>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</si>
  <si>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</si>
  <si>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</si>
  <si>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</si>
  <si>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</si>
  <si>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</si>
  <si>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</si>
  <si>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</si>
  <si>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</si>
  <si>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</si>
  <si>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</si>
  <si>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</si>
  <si>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</si>
  <si>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</si>
  <si>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</si>
  <si>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</si>
  <si>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</si>
  <si>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</si>
  <si>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</si>
  <si>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</si>
  <si>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</si>
  <si>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</si>
  <si>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</si>
  <si>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</si>
  <si>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</si>
  <si>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</si>
  <si>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</si>
  <si>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</si>
  <si>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</si>
  <si>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</si>
  <si>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</si>
  <si>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</si>
  <si>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</si>
  <si>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</si>
  <si>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</si>
  <si>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</si>
  <si>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</si>
  <si>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</si>
  <si>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</si>
  <si>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</si>
  <si>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</si>
  <si>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</si>
  <si>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</si>
  <si>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</si>
  <si>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</si>
  <si>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</si>
  <si>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</si>
  <si>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</si>
  <si>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</si>
  <si>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</si>
  <si>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</si>
  <si>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</si>
  <si>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</si>
  <si>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</si>
  <si>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</si>
  <si>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</si>
  <si>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</si>
  <si>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</si>
  <si>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</si>
  <si>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</si>
  <si>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</si>
  <si>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</si>
  <si>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</si>
  <si>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</si>
  <si>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</si>
  <si>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</si>
  <si>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</si>
  <si>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</si>
  <si>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</si>
  <si>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</si>
  <si>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</si>
  <si>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</si>
  <si>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</si>
  <si>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</si>
  <si>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</si>
  <si>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</si>
  <si>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</si>
  <si>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</si>
  <si>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</si>
  <si>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</si>
  <si>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</si>
  <si>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</si>
  <si>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</si>
  <si>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</si>
  <si>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</si>
  <si>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</si>
  <si>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</si>
  <si>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</si>
  <si>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</si>
  <si>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</si>
  <si>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</si>
  <si>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</si>
  <si>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</si>
  <si>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</si>
  <si>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</si>
  <si>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</si>
  <si>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</si>
  <si>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</si>
  <si>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</si>
  <si>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</si>
  <si>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</si>
  <si>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</si>
  <si>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</si>
  <si>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</si>
  <si>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</si>
  <si>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</si>
  <si>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</si>
  <si>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</si>
  <si>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</si>
  <si>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</si>
  <si>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</si>
  <si>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</si>
  <si>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</si>
  <si>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</si>
  <si>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</si>
  <si>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</si>
  <si>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</si>
  <si>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</si>
  <si>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</si>
  <si>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</si>
  <si>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</si>
  <si>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</si>
  <si>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</si>
  <si>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</si>
  <si>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</si>
  <si>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</si>
  <si>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</si>
  <si>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</si>
  <si>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</si>
  <si>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</si>
  <si>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</si>
  <si>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</si>
  <si>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</si>
  <si>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</si>
  <si>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</si>
  <si>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</si>
  <si>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</si>
  <si>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</si>
  <si>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</si>
  <si>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</si>
  <si>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</si>
  <si>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</si>
  <si>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</si>
  <si>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</si>
  <si>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</si>
  <si>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</si>
  <si>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</si>
  <si>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</si>
  <si>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</si>
  <si>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</si>
  <si>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</si>
  <si>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</si>
  <si>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</si>
  <si>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</si>
  <si>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</si>
  <si>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</si>
  <si>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</si>
  <si>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</si>
  <si>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</si>
  <si>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</si>
  <si>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</si>
  <si>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</si>
  <si>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</si>
  <si>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</si>
  <si>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</si>
  <si>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</si>
  <si>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</si>
  <si>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</si>
  <si>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</si>
  <si>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</si>
  <si>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</si>
  <si>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</si>
  <si>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</si>
  <si>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</si>
  <si>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</si>
  <si>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</si>
  <si>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</si>
  <si>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</si>
  <si>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</si>
  <si>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</si>
  <si>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</si>
  <si>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</si>
  <si>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</si>
  <si>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</si>
  <si>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</si>
  <si>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</si>
  <si>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</si>
  <si>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</si>
  <si>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</si>
  <si>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</si>
  <si>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</si>
  <si>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</si>
  <si>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</si>
  <si>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</si>
  <si>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</si>
  <si>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</si>
  <si>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</si>
  <si>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</si>
  <si>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</si>
  <si>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</si>
  <si>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</si>
  <si>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</si>
  <si>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</si>
  <si>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</si>
  <si>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</si>
  <si>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</si>
  <si>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</si>
  <si>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</si>
  <si>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</si>
  <si>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</si>
  <si>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</si>
  <si>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</si>
  <si>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</si>
  <si>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</si>
  <si>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</si>
  <si>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</si>
  <si>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</si>
  <si>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</si>
  <si>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</si>
  <si>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</si>
  <si>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</si>
  <si>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</si>
  <si>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</si>
  <si>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</si>
  <si>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</si>
  <si>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</si>
  <si>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</si>
  <si>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</si>
  <si>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</si>
  <si>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</si>
  <si>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</si>
  <si>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</si>
  <si>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</si>
  <si>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</si>
  <si>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</si>
  <si>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</si>
  <si>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</si>
  <si>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</si>
  <si>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</si>
  <si>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</si>
  <si>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</si>
  <si>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</si>
  <si>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</si>
  <si>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</si>
  <si>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</si>
  <si>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</si>
  <si>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</si>
  <si>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</si>
  <si>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</si>
  <si>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</si>
  <si>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</si>
  <si>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</si>
  <si>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</si>
  <si>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</si>
  <si>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</si>
  <si>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</si>
  <si>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</si>
  <si>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</si>
  <si>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</si>
  <si>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</si>
  <si>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</si>
  <si>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</si>
  <si>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</si>
  <si>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</si>
  <si>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</si>
  <si>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</si>
  <si>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</si>
  <si>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</si>
  <si>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</si>
  <si>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</si>
  <si>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</si>
  <si>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</si>
  <si>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</si>
  <si>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</si>
  <si>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</si>
  <si>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</si>
  <si>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</si>
  <si>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</si>
  <si>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</si>
  <si>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</si>
  <si>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</si>
  <si>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</si>
  <si>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</si>
  <si>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</si>
  <si>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</si>
  <si>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</si>
  <si>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</si>
  <si>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</si>
  <si>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</si>
  <si>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</si>
  <si>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</si>
  <si>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</si>
  <si>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</si>
  <si>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</si>
  <si>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</si>
  <si>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</si>
  <si>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</si>
  <si>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</si>
  <si>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</si>
  <si>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</si>
  <si>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</si>
  <si>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</si>
  <si>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</si>
  <si>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</si>
  <si>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</si>
  <si>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</si>
  <si>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</si>
  <si>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</si>
  <si>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</si>
  <si>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</si>
  <si>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</si>
  <si>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</si>
  <si>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</si>
  <si>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</si>
  <si>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</si>
  <si>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</si>
  <si>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</si>
  <si>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</si>
  <si>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</si>
  <si>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</si>
  <si>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</si>
  <si>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</si>
  <si>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</si>
  <si>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</si>
  <si>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</si>
  <si>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</si>
  <si>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</si>
  <si>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</si>
  <si>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</si>
  <si>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</si>
  <si>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</si>
  <si>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</si>
  <si>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</si>
  <si>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</si>
  <si>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</si>
  <si>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</si>
  <si>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</si>
  <si>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</si>
  <si>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</si>
  <si>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</si>
  <si>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</si>
  <si>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</si>
  <si>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</si>
  <si>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</si>
  <si>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</si>
  <si>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</si>
  <si>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</si>
  <si>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</si>
  <si>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</si>
  <si>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</si>
  <si>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</si>
  <si>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</si>
  <si>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</si>
  <si>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</si>
  <si>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</si>
  <si>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</si>
  <si>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</si>
  <si>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</si>
  <si>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</si>
  <si>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</si>
  <si>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</si>
  <si>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</si>
  <si>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</si>
  <si>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</si>
  <si>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</si>
  <si>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</si>
  <si>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</si>
  <si>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</si>
  <si>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</si>
  <si>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</si>
  <si>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</si>
  <si>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</si>
  <si>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</si>
  <si>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</si>
  <si>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</si>
  <si>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</si>
  <si>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</si>
  <si>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</si>
  <si>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</si>
  <si>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</si>
  <si>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</si>
  <si>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</si>
  <si>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</si>
  <si>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</si>
  <si>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</si>
  <si>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</si>
  <si>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</si>
  <si>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</si>
  <si>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</si>
  <si>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</si>
  <si>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</si>
  <si>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</si>
  <si>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</si>
  <si>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</si>
  <si>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</si>
  <si>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</si>
  <si>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</si>
  <si>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</si>
  <si>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</si>
  <si>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</si>
  <si>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</si>
  <si>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</si>
  <si>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</si>
  <si>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</si>
  <si>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</si>
  <si>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</si>
  <si>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</si>
  <si>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</si>
  <si>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</si>
  <si>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</si>
  <si>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</si>
  <si>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</si>
  <si>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</si>
  <si>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</si>
  <si>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</si>
  <si>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</si>
  <si>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</si>
  <si>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</si>
  <si>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</si>
  <si>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</si>
  <si>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</si>
  <si>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</si>
  <si>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</si>
  <si>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</si>
  <si>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</si>
  <si>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</si>
  <si>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</si>
  <si>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</si>
  <si>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</si>
  <si>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</si>
  <si>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</si>
  <si>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</si>
  <si>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</si>
  <si>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</si>
  <si>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</si>
  <si>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</si>
  <si>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</si>
  <si>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</si>
  <si>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</si>
  <si>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</si>
  <si>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</si>
  <si>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</si>
  <si>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</si>
  <si>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</si>
  <si>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</si>
  <si>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</si>
  <si>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</si>
  <si>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</si>
  <si>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</si>
  <si>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</si>
  <si>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</si>
  <si>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</si>
  <si>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</si>
  <si>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</si>
  <si>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</si>
  <si>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</si>
  <si>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</si>
  <si>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</si>
  <si>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</si>
  <si>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</si>
  <si>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</si>
  <si>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</si>
  <si>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</si>
  <si>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</si>
  <si>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</si>
  <si>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</si>
  <si>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</si>
  <si>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</si>
  <si>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</si>
  <si>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</si>
  <si>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</si>
  <si>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</si>
  <si>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</si>
  <si>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</si>
  <si>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</si>
  <si>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</si>
  <si>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</si>
  <si>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</si>
  <si>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</si>
  <si>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</si>
  <si>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</si>
  <si>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</si>
  <si>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</si>
  <si>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</si>
  <si>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</si>
  <si>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</si>
  <si>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</si>
  <si>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</si>
  <si>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</si>
  <si>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</si>
  <si>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</si>
  <si>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</si>
  <si>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</si>
  <si>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</si>
  <si>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</si>
  <si>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</si>
  <si>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</si>
  <si>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</si>
  <si>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</si>
  <si>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</si>
  <si>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</si>
  <si>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</si>
  <si>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</si>
  <si>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</si>
  <si>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</si>
  <si>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</si>
  <si>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</si>
  <si>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</si>
  <si>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</si>
  <si>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</si>
  <si>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</si>
  <si>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</si>
  <si>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</si>
  <si>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</si>
  <si>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</si>
  <si>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</si>
  <si>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</si>
  <si>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</si>
  <si>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</si>
  <si>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</si>
  <si>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</si>
  <si>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</si>
  <si>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</si>
  <si>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</si>
  <si>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</si>
  <si>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</si>
  <si>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</si>
  <si>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</si>
  <si>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</si>
  <si>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</si>
  <si>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</si>
  <si>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</si>
  <si>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</si>
  <si>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</si>
  <si>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</si>
  <si>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</si>
  <si>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</si>
  <si>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</si>
  <si>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</si>
  <si>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</si>
  <si>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</si>
  <si>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</si>
  <si>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</si>
  <si>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</si>
  <si>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</si>
  <si>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</si>
  <si>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</si>
  <si>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</si>
  <si>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</si>
  <si>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</si>
  <si>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</si>
  <si>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</si>
  <si>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</si>
  <si>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</si>
  <si>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</si>
  <si>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</si>
  <si>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</si>
  <si>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</si>
  <si>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</si>
  <si>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</si>
  <si>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</si>
  <si>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</si>
  <si>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</si>
  <si>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</si>
  <si>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</si>
  <si>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</si>
  <si>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</si>
  <si>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</si>
  <si>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</si>
  <si>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</si>
  <si>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</si>
  <si>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</si>
  <si>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</si>
  <si>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</si>
  <si>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</si>
  <si>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</si>
  <si>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</si>
  <si>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</si>
  <si>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</si>
  <si>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</si>
  <si>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</si>
  <si>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</si>
  <si>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</si>
  <si>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</si>
  <si>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</si>
  <si>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</si>
  <si>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</si>
  <si>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</si>
  <si>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</si>
  <si>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</si>
  <si>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</si>
  <si>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</si>
  <si>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</si>
  <si>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</si>
  <si>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</si>
  <si>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</si>
  <si>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</si>
  <si>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</si>
  <si>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</si>
  <si>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</si>
  <si>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</si>
  <si>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</si>
  <si>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</si>
  <si>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</si>
  <si>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</si>
  <si>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</si>
  <si>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</si>
  <si>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</si>
  <si>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</si>
  <si>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</si>
  <si>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</si>
  <si>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</si>
  <si>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</si>
  <si>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</si>
  <si>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</si>
  <si>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</si>
  <si>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</si>
  <si>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</si>
  <si>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</si>
  <si>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</si>
  <si>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</si>
  <si>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</si>
  <si>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</si>
  <si>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</si>
  <si>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</si>
  <si>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</si>
  <si>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</si>
  <si>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</si>
  <si>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</si>
  <si>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</si>
  <si>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</si>
  <si>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</si>
  <si>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</si>
  <si>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</si>
  <si>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</si>
  <si>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</si>
  <si>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</si>
  <si>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</si>
  <si>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</si>
  <si>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</si>
  <si>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</si>
  <si>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</si>
  <si>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</si>
  <si>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</si>
  <si>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</si>
  <si>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</si>
  <si>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</si>
  <si>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</si>
  <si>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</si>
  <si>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</si>
  <si>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</si>
  <si>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</si>
  <si>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</si>
  <si>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</si>
  <si>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</si>
  <si>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</si>
  <si>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</si>
  <si>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</si>
  <si>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</si>
  <si>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</si>
  <si>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</si>
  <si>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</si>
  <si>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</si>
  <si>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</si>
  <si>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</si>
  <si>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</si>
  <si>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</si>
  <si>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</si>
  <si>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</si>
  <si>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</si>
  <si>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</si>
  <si>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</si>
  <si>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</si>
  <si>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</si>
  <si>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</si>
  <si>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</si>
  <si>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</si>
  <si>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</si>
  <si>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</si>
  <si>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</si>
  <si>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</si>
  <si>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</si>
  <si>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</si>
  <si>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</si>
  <si>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</si>
  <si>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</si>
  <si>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</si>
  <si>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</si>
  <si>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</si>
  <si>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</si>
  <si>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</si>
  <si>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</si>
  <si>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</si>
  <si>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</si>
  <si>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</si>
  <si>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</si>
  <si>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</si>
  <si>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</si>
  <si>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</si>
  <si>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</si>
  <si>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</si>
  <si>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</si>
  <si>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</si>
  <si>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</si>
  <si>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</si>
  <si>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</si>
  <si>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</si>
  <si>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</si>
  <si>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</si>
  <si>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</si>
  <si>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</si>
  <si>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</si>
  <si>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</si>
  <si>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</si>
  <si>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</si>
  <si>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</si>
  <si>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</si>
  <si>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</si>
  <si>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</si>
  <si>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</si>
  <si>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</si>
  <si>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</si>
  <si>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</si>
  <si>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</si>
  <si>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</si>
  <si>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</si>
  <si>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</si>
  <si>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</si>
  <si>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</si>
  <si>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</si>
  <si>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</si>
  <si>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</si>
  <si>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</si>
  <si>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</si>
  <si>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</si>
  <si>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</si>
  <si>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</si>
  <si>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</si>
  <si>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</si>
  <si>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</si>
  <si>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</si>
  <si>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</si>
  <si>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</si>
  <si>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</si>
  <si>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</si>
  <si>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</si>
  <si>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</si>
  <si>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</si>
  <si>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</si>
  <si>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</si>
  <si>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</si>
  <si>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</si>
  <si>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</si>
  <si>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</si>
  <si>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</si>
  <si>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</si>
  <si>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</si>
  <si>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</si>
  <si>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</si>
  <si>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</si>
  <si>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</si>
  <si>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</si>
  <si>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</si>
  <si>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</si>
  <si>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</si>
  <si>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</si>
  <si>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</si>
  <si>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</si>
  <si>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</si>
  <si>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</si>
  <si>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</si>
  <si>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</si>
  <si>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</si>
  <si>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</si>
  <si>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</si>
  <si>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</si>
  <si>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</si>
  <si>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</si>
  <si>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</si>
  <si>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</si>
  <si>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</si>
  <si>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</si>
  <si>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</si>
  <si>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</si>
  <si>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</si>
  <si>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</si>
  <si>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</si>
  <si>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</si>
  <si>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</si>
  <si>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</si>
  <si>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</si>
  <si>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</si>
  <si>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</si>
  <si>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</si>
  <si>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</si>
  <si>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</si>
  <si>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</si>
  <si>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</si>
  <si>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</si>
  <si>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</si>
  <si>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</si>
  <si>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</si>
  <si>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</si>
  <si>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</si>
  <si>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</si>
  <si>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</si>
  <si>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</si>
  <si>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</si>
  <si>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</si>
  <si>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</si>
  <si>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</si>
  <si>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</si>
  <si>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</si>
  <si>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</si>
  <si>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</si>
  <si>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</si>
  <si>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</si>
  <si>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</si>
  <si>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</si>
  <si>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</si>
  <si>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</si>
  <si>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</si>
  <si>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</si>
  <si>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</si>
  <si>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</si>
  <si>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</si>
  <si>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</si>
  <si>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</si>
  <si>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</si>
  <si>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</si>
  <si>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</si>
  <si>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</si>
  <si>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</si>
  <si>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</si>
  <si>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</si>
  <si>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</si>
  <si>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</si>
  <si>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</si>
  <si>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</si>
  <si>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</si>
  <si>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</si>
  <si>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</si>
  <si>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</si>
  <si>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</si>
  <si>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</si>
  <si>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</si>
  <si>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</si>
  <si>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</si>
  <si>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</si>
  <si>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</si>
  <si>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</si>
  <si>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</si>
  <si>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</si>
  <si>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</si>
  <si>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</si>
  <si>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</si>
  <si>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</si>
  <si>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</si>
  <si>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</si>
  <si>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</si>
  <si>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</si>
  <si>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</si>
  <si>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</si>
  <si>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</si>
  <si>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</si>
  <si>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</si>
  <si>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</si>
  <si>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</si>
  <si>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</si>
  <si>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</si>
  <si>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</si>
  <si>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</si>
  <si>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</si>
  <si>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</si>
  <si>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</si>
  <si>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</si>
  <si>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</si>
  <si>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</si>
  <si>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</si>
  <si>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</si>
  <si>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</si>
  <si>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</si>
  <si>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</si>
  <si>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</si>
  <si>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</si>
  <si>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</si>
  <si>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</si>
  <si>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</si>
  <si>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</si>
  <si>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</si>
  <si>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</si>
  <si>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</si>
  <si>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</si>
  <si>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</si>
  <si>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</si>
  <si>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</si>
  <si>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</si>
  <si>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</si>
  <si>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</si>
  <si>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</si>
  <si>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</si>
  <si>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</si>
  <si>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</si>
  <si>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</si>
  <si>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</si>
  <si>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</si>
  <si>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</si>
  <si>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</si>
  <si>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</si>
  <si>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</si>
  <si>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</si>
  <si>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</si>
  <si>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</si>
  <si>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</si>
  <si>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</si>
  <si>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</si>
  <si>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</si>
  <si>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</si>
  <si>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</si>
  <si>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</si>
  <si>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</si>
  <si>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</si>
  <si>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</si>
  <si>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</si>
  <si>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</si>
  <si>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</si>
  <si>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</si>
  <si>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</si>
  <si>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</si>
  <si>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</si>
  <si>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</si>
  <si>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</si>
  <si>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</si>
  <si>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</si>
  <si>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</si>
  <si>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</si>
  <si>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</si>
  <si>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</si>
  <si>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</si>
  <si>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</si>
  <si>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</si>
  <si>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</si>
  <si>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</si>
  <si>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</si>
  <si>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</si>
  <si>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</si>
  <si>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</si>
  <si>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</si>
  <si>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</si>
  <si>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</si>
  <si>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</si>
  <si>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</si>
  <si>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</si>
  <si>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</si>
  <si>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</si>
  <si>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</si>
  <si>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</si>
  <si>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</si>
  <si>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</si>
  <si>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</si>
  <si>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</si>
  <si>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</si>
  <si>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</si>
  <si>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</si>
  <si>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</si>
  <si>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</si>
  <si>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</si>
  <si>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</si>
  <si>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</si>
  <si>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</si>
  <si>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</si>
  <si>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</si>
  <si>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</si>
  <si>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</si>
  <si>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</si>
  <si>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</si>
  <si>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</si>
  <si>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</si>
  <si>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</si>
  <si>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</si>
  <si>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</si>
  <si>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</si>
  <si>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</si>
  <si>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</si>
  <si>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</si>
  <si>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</si>
  <si>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</si>
  <si>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</si>
  <si>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</si>
  <si>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</si>
  <si>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</si>
  <si>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</si>
  <si>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</si>
  <si>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</si>
  <si>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</si>
  <si>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</si>
  <si>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</si>
  <si>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</si>
  <si>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</si>
  <si>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</si>
  <si>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</si>
  <si>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</si>
  <si>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</si>
  <si>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</si>
  <si>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</si>
  <si>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</si>
  <si>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</si>
  <si>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</si>
  <si>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</si>
  <si>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</si>
  <si>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</si>
  <si>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</si>
  <si>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</si>
  <si>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</si>
  <si>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</si>
  <si>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</si>
  <si>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</si>
  <si>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</si>
  <si>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</si>
  <si>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</si>
  <si>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</si>
  <si>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</si>
  <si>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</si>
  <si>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</si>
  <si>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</si>
  <si>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</si>
  <si>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</si>
  <si>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</si>
  <si>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</si>
  <si>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</si>
  <si>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</si>
  <si>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</si>
  <si>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</si>
  <si>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</si>
  <si>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</si>
  <si>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</si>
  <si>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</si>
  <si>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</si>
  <si>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</si>
  <si>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</si>
  <si>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</si>
  <si>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</si>
  <si>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</si>
  <si>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</si>
  <si>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</si>
  <si>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</si>
  <si>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</si>
  <si>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</si>
  <si>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</si>
  <si>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</si>
  <si>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</si>
  <si>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</si>
  <si>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</si>
  <si>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</si>
  <si>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</si>
  <si>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</si>
  <si>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</si>
  <si>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</si>
  <si>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</si>
  <si>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</si>
  <si>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</si>
  <si>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</si>
  <si>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</si>
  <si>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</si>
  <si>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</si>
  <si>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</si>
  <si>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</si>
  <si>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</si>
  <si>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</si>
  <si>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</si>
  <si>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</si>
  <si>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</si>
  <si>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</si>
  <si>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</si>
  <si>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</si>
  <si>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</si>
  <si>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</si>
  <si>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</si>
  <si>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</si>
  <si>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</si>
  <si>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</si>
  <si>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</si>
  <si>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</si>
  <si>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</si>
  <si>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</si>
  <si>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</si>
  <si>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</si>
  <si>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</si>
  <si>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</si>
  <si>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</si>
  <si>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</si>
  <si>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</si>
  <si>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</si>
  <si>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</si>
  <si>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</si>
  <si>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</si>
  <si>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</si>
  <si>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</si>
  <si>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</si>
  <si>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</si>
  <si>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</si>
  <si>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</si>
  <si>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</si>
  <si>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</si>
  <si>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</si>
  <si>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</si>
  <si>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</si>
  <si>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</si>
  <si>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</si>
  <si>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</si>
  <si>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</si>
  <si>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</si>
  <si>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</si>
  <si>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</si>
  <si>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</si>
  <si>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</si>
  <si>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</si>
  <si>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</si>
  <si>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</si>
  <si>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</si>
  <si>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</si>
  <si>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</si>
  <si>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</si>
  <si>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</si>
  <si>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</si>
  <si>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</si>
  <si>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</si>
  <si>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</si>
  <si>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</si>
  <si>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</si>
  <si>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</si>
  <si>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</si>
  <si>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</si>
  <si>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</si>
  <si>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</si>
  <si>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</si>
  <si>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</si>
  <si>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</si>
  <si>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</si>
  <si>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</si>
  <si>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</si>
  <si>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</si>
  <si>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</si>
  <si>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</si>
  <si>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</si>
  <si>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</si>
  <si>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</si>
  <si>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</si>
  <si>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</si>
  <si>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</si>
  <si>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</si>
  <si>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</si>
  <si>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</si>
  <si>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</si>
  <si>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</si>
  <si>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</si>
  <si>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</si>
  <si>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</si>
  <si>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</si>
  <si>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</si>
  <si>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</si>
  <si>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</si>
  <si>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</si>
  <si>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</si>
  <si>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</si>
  <si>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</si>
  <si>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</si>
  <si>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</si>
  <si>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</si>
  <si>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</si>
  <si>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</si>
  <si>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</si>
  <si>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</si>
  <si>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</si>
  <si>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</si>
  <si>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</si>
  <si>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</si>
  <si>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</si>
  <si>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</si>
  <si>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</si>
  <si>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</si>
  <si>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</si>
  <si>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</si>
  <si>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</si>
  <si>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</si>
  <si>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</si>
  <si>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</si>
  <si>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</si>
  <si>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</si>
  <si>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</si>
  <si>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</si>
  <si>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</si>
  <si>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</si>
  <si>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</si>
  <si>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</si>
  <si>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</si>
  <si>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</si>
  <si>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</si>
  <si>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</si>
  <si>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</si>
  <si>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</si>
  <si>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</si>
  <si>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</si>
  <si>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</si>
  <si>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</si>
  <si>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</si>
  <si>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</si>
  <si>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</si>
  <si>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</si>
  <si>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</si>
  <si>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</si>
  <si>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</si>
  <si>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</si>
  <si>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</si>
  <si>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</si>
  <si>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</si>
  <si>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</si>
  <si>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</si>
  <si>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</si>
  <si>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</si>
  <si>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</si>
  <si>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</si>
  <si>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</si>
  <si>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</si>
  <si>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</si>
  <si>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</si>
  <si>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</si>
  <si>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</si>
  <si>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</si>
  <si>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</si>
  <si>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</si>
  <si>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</si>
  <si>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</si>
  <si>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</si>
  <si>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</si>
  <si>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</si>
  <si>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</si>
  <si>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</si>
  <si>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</si>
  <si>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</si>
  <si>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</si>
  <si>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</si>
  <si>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</si>
  <si>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</si>
  <si>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</si>
  <si>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</si>
  <si>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</si>
  <si>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</si>
  <si>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</si>
  <si>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</si>
  <si>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</si>
  <si>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</si>
  <si>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</si>
  <si>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</si>
  <si>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</si>
  <si>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</si>
  <si>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</si>
  <si>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</si>
  <si>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</si>
  <si>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</si>
  <si>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</si>
  <si>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</si>
  <si>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</si>
  <si>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</si>
  <si>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</si>
  <si>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</si>
  <si>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</si>
  <si>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</si>
  <si>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</si>
  <si>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</si>
  <si>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</si>
  <si>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</si>
  <si>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</si>
  <si>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</si>
  <si>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</si>
  <si>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</si>
  <si>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</si>
  <si>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</si>
  <si>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</si>
  <si>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</si>
  <si>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</si>
  <si>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</si>
  <si>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</si>
  <si>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</si>
  <si>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</si>
  <si>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</si>
  <si>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</si>
  <si>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</si>
  <si>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</si>
  <si>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</si>
  <si>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</si>
  <si>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</si>
  <si>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</si>
  <si>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</si>
  <si>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</si>
  <si>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</si>
  <si>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</si>
  <si>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</si>
  <si>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</si>
  <si>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</si>
  <si>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</si>
  <si>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</si>
  <si>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</si>
  <si>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</si>
  <si>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</si>
  <si>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</si>
  <si>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</si>
  <si>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</si>
  <si>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</si>
  <si>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</si>
  <si>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</si>
  <si>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</si>
  <si>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</si>
  <si>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</si>
  <si>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</si>
  <si>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</si>
  <si>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</si>
  <si>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</si>
  <si>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</si>
  <si>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</si>
  <si>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</si>
  <si>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</si>
  <si>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</si>
  <si>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</si>
  <si>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</si>
  <si>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</si>
  <si>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</si>
  <si>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</si>
  <si>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</si>
  <si>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</si>
  <si>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</si>
  <si>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</si>
  <si>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</si>
  <si>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</si>
  <si>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</si>
  <si>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</si>
  <si>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</si>
  <si>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</si>
  <si>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</si>
  <si>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</si>
  <si>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</si>
  <si>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</si>
  <si>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</si>
  <si>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</si>
  <si>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</si>
  <si>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</si>
  <si>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</si>
  <si>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</si>
  <si>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</si>
  <si>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</si>
  <si>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</si>
  <si>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</si>
  <si>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</si>
  <si>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</si>
  <si>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</si>
  <si>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</si>
  <si>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</si>
  <si>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</si>
  <si>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</si>
  <si>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</si>
  <si>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</si>
  <si>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</si>
  <si>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</si>
  <si>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</si>
  <si>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</si>
  <si>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</si>
  <si>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</si>
  <si>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</si>
  <si>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</si>
  <si>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</si>
  <si>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</si>
  <si>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</si>
  <si>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</si>
  <si>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</si>
  <si>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</si>
  <si>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</si>
  <si>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</si>
  <si>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</si>
  <si>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</si>
  <si>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</si>
  <si>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</si>
  <si>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</si>
  <si>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</si>
  <si>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</si>
  <si>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</si>
  <si>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</si>
  <si>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</si>
  <si>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</si>
  <si>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</si>
  <si>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</si>
  <si>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</si>
  <si>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</si>
  <si>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</si>
  <si>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</si>
  <si>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</si>
  <si>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</si>
  <si>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</si>
  <si>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</si>
  <si>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</si>
  <si>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</si>
  <si>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</si>
  <si>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</si>
  <si>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</si>
  <si>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</si>
  <si>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</si>
  <si>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</si>
  <si>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</si>
  <si>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</si>
  <si>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</si>
  <si>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</si>
  <si>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</si>
  <si>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</si>
  <si>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</si>
  <si>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</si>
  <si>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</si>
  <si>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</si>
  <si>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</si>
  <si>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</si>
  <si>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</si>
  <si>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</si>
  <si>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</si>
  <si>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</si>
  <si>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</si>
  <si>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</si>
  <si>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</si>
  <si>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</si>
  <si>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</si>
  <si>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</si>
  <si>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</si>
  <si>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</si>
  <si>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</si>
  <si>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</si>
  <si>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</si>
  <si>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</si>
  <si>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</si>
  <si>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</si>
  <si>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</si>
  <si>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</si>
  <si>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</si>
  <si>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</si>
  <si>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</si>
  <si>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</si>
  <si>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</si>
  <si>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</si>
  <si>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</si>
  <si>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</si>
  <si>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</si>
  <si>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</si>
  <si>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</si>
  <si>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</si>
  <si>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</si>
  <si>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</si>
  <si>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</si>
  <si>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</si>
  <si>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</si>
  <si>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</si>
  <si>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</si>
  <si>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</si>
  <si>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</si>
  <si>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</si>
  <si>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</si>
  <si>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</si>
  <si>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</si>
  <si>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</si>
  <si>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</si>
  <si>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</si>
  <si>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</si>
  <si>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</si>
  <si>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</si>
  <si>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</si>
  <si>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</si>
  <si>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</si>
  <si>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</si>
  <si>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</si>
  <si>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</si>
  <si>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</si>
  <si>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</si>
  <si>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</si>
  <si>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</si>
  <si>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</si>
  <si>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</si>
  <si>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</si>
  <si>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</si>
  <si>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</si>
  <si>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</si>
  <si>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</si>
  <si>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</si>
  <si>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</si>
  <si>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</si>
  <si>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</si>
  <si>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</si>
  <si>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</si>
  <si>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</si>
  <si>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</si>
  <si>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</si>
  <si>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</si>
  <si>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</si>
  <si>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</si>
  <si>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</si>
  <si>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</si>
  <si>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</si>
  <si>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</si>
  <si>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</si>
  <si>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</si>
  <si>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</si>
  <si>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</si>
  <si>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</si>
  <si>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</si>
  <si>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</si>
  <si>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</si>
  <si>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</si>
  <si>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</si>
  <si>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</si>
  <si>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</si>
  <si>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</si>
  <si>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</si>
  <si>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</si>
  <si>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</si>
  <si>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</si>
  <si>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</si>
  <si>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</si>
  <si>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</si>
  <si>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</si>
  <si>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</si>
  <si>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</si>
  <si>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</si>
  <si>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</si>
  <si>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</si>
  <si>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</si>
  <si>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</si>
  <si>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</si>
  <si>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</si>
  <si>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</si>
  <si>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</si>
  <si>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</si>
  <si>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</si>
  <si>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</si>
  <si>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</si>
  <si>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</si>
  <si>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</si>
  <si>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</si>
  <si>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</si>
  <si>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</si>
  <si>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</si>
  <si>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</si>
  <si>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</si>
  <si>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</si>
  <si>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</si>
  <si>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</si>
  <si>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</si>
  <si>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</si>
  <si>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</si>
  <si>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</si>
  <si>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</si>
  <si>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</si>
  <si>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</si>
  <si>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</si>
  <si>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</si>
  <si>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</si>
  <si>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</si>
  <si>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</si>
  <si>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</si>
  <si>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</si>
  <si>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</si>
  <si>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</si>
  <si>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</si>
  <si>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</si>
  <si>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</si>
  <si>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</si>
  <si>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</si>
  <si>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</si>
  <si>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</si>
  <si>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</si>
  <si>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</si>
  <si>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</si>
  <si>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</si>
  <si>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</si>
  <si>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</si>
  <si>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</si>
  <si>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</si>
  <si>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</si>
  <si>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</si>
  <si>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</si>
  <si>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</si>
  <si>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</si>
  <si>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</si>
  <si>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</si>
  <si>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</si>
  <si>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</si>
  <si>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</si>
  <si>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</si>
  <si>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</si>
  <si>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</si>
  <si>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</si>
  <si>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</si>
  <si>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</si>
  <si>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</si>
  <si>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</si>
  <si>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</si>
  <si>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</si>
  <si>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</si>
  <si>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</si>
  <si>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</si>
  <si>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</si>
  <si>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</si>
  <si>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</si>
  <si>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</si>
  <si>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</si>
  <si>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</si>
  <si>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</si>
  <si>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</si>
  <si>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</si>
  <si>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</si>
  <si>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</si>
  <si>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</si>
  <si>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</si>
  <si>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</si>
  <si>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</si>
  <si>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</si>
  <si>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</si>
  <si>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</si>
  <si>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</si>
  <si>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</si>
  <si>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</si>
  <si>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</si>
  <si>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</si>
  <si>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</si>
  <si>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</si>
  <si>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</si>
  <si>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</si>
  <si>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</si>
  <si>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</si>
  <si>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</si>
  <si>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</si>
  <si>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</si>
  <si>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</si>
  <si>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</si>
  <si>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</si>
  <si>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</si>
  <si>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</si>
  <si>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</si>
  <si>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</si>
  <si>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</si>
  <si>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</si>
  <si>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</si>
  <si>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</si>
  <si>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</si>
  <si>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</si>
  <si>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</si>
  <si>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</si>
  <si>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</si>
  <si>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</si>
  <si>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</si>
  <si>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</si>
  <si>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</si>
  <si>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</si>
  <si>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</si>
  <si>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</si>
  <si>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</si>
  <si>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</si>
  <si>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</si>
  <si>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</si>
  <si>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</si>
  <si>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</si>
  <si>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</si>
  <si>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</si>
  <si>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</si>
  <si>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</si>
  <si>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</si>
  <si>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</si>
  <si>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</si>
  <si>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</si>
  <si>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</si>
  <si>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</si>
  <si>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</si>
  <si>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</si>
  <si>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</si>
  <si>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</si>
  <si>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</si>
  <si>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</si>
  <si>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</si>
  <si>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</si>
  <si>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</si>
  <si>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</si>
  <si>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</si>
  <si>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</si>
  <si>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</si>
  <si>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</si>
  <si>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</si>
  <si>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</si>
  <si>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</si>
  <si>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</si>
  <si>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</si>
  <si>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</si>
  <si>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</si>
  <si>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</si>
  <si>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</si>
  <si>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</si>
  <si>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</si>
  <si>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</si>
  <si>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</si>
  <si>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</si>
  <si>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</si>
  <si>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</si>
  <si>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</si>
  <si>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</si>
  <si>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</si>
  <si>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</si>
  <si>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</si>
  <si>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</si>
  <si>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</si>
  <si>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</si>
  <si>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</si>
  <si>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</si>
  <si>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</si>
  <si>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</si>
  <si>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</si>
  <si>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</si>
  <si>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</si>
  <si>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</si>
  <si>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</si>
  <si>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</si>
  <si>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</si>
  <si>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</si>
  <si>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</si>
  <si>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</si>
  <si>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</si>
  <si>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</si>
  <si>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</si>
  <si>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</si>
  <si>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</si>
  <si>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</si>
  <si>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</si>
  <si>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</si>
  <si>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</si>
  <si>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</si>
  <si>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</si>
  <si>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</si>
  <si>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</si>
  <si>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</si>
  <si>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</si>
  <si>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</si>
  <si>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</si>
  <si>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</si>
  <si>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</si>
  <si>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</si>
  <si>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</si>
  <si>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</si>
  <si>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</si>
  <si>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</si>
  <si>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</si>
  <si>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</si>
  <si>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</si>
  <si>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</si>
  <si>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</si>
  <si>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</si>
  <si>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</si>
  <si>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</si>
  <si>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</si>
  <si>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</si>
  <si>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</si>
  <si>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</si>
  <si>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</si>
  <si>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</si>
  <si>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</si>
  <si>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</si>
  <si>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</si>
  <si>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</si>
  <si>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</si>
  <si>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</si>
  <si>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</si>
  <si>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</si>
  <si>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</si>
  <si>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</si>
  <si>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</si>
  <si>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</si>
  <si>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</si>
  <si>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</si>
  <si>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</si>
  <si>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</si>
  <si>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</si>
  <si>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</si>
  <si>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</si>
  <si>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</si>
  <si>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</si>
  <si>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</si>
  <si>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</si>
  <si>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</si>
  <si>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</si>
  <si>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</si>
  <si>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</si>
  <si>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</si>
  <si>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</si>
  <si>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</si>
  <si>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</si>
  <si>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</si>
  <si>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</si>
  <si>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</si>
  <si>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</si>
  <si>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</si>
  <si>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</si>
  <si>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</si>
  <si>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</si>
  <si>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</si>
  <si>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</si>
  <si>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</si>
  <si>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</si>
  <si>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</si>
  <si>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</si>
  <si>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</si>
  <si>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</si>
  <si>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</si>
  <si>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</si>
  <si>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</si>
  <si>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</si>
  <si>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</si>
  <si>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</si>
  <si>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</si>
  <si>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</si>
  <si>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</si>
  <si>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</si>
  <si>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</si>
  <si>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</si>
  <si>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</si>
  <si>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</si>
  <si>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</si>
  <si>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</si>
  <si>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</si>
  <si>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</si>
  <si>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</si>
  <si>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</si>
  <si>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</si>
  <si>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</si>
  <si>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</si>
  <si>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</si>
  <si>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</si>
  <si>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</si>
  <si>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</si>
  <si>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</si>
  <si>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</si>
  <si>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</si>
  <si>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</si>
  <si>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</si>
  <si>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</si>
  <si>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</si>
  <si>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</si>
  <si>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</si>
  <si>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</si>
  <si>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</si>
  <si>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</si>
  <si>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</si>
  <si>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</si>
  <si>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</si>
  <si>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</si>
  <si>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</si>
  <si>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</si>
  <si>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</si>
  <si>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</si>
  <si>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</si>
  <si>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</si>
  <si>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</si>
  <si>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</si>
  <si>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</si>
  <si>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</si>
  <si>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</si>
  <si>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</si>
  <si>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</si>
  <si>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</si>
  <si>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</si>
  <si>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</si>
  <si>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</si>
  <si>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</si>
  <si>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</si>
  <si>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</si>
  <si>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</si>
  <si>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</si>
  <si>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</si>
  <si>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</si>
  <si>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</si>
  <si>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</si>
  <si>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</si>
  <si>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</si>
  <si>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</si>
  <si>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</si>
  <si>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</si>
  <si>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</si>
  <si>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</si>
  <si>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</si>
  <si>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</si>
  <si>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</si>
  <si>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</si>
  <si>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</si>
  <si>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</si>
  <si>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</si>
  <si>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</si>
  <si>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</si>
  <si>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</si>
  <si>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</si>
  <si>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</si>
  <si>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</si>
  <si>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</si>
  <si>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</si>
  <si>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</si>
  <si>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</si>
  <si>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</si>
  <si>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</si>
  <si>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</si>
  <si>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</si>
  <si>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</si>
  <si>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</si>
  <si>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</si>
  <si>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</si>
  <si>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</si>
  <si>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</si>
  <si>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</si>
  <si>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</si>
  <si>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</si>
  <si>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</si>
  <si>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</si>
  <si>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</si>
  <si>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</si>
  <si>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</si>
  <si>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</si>
  <si>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</si>
  <si>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</si>
  <si>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</si>
  <si>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</si>
  <si>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</si>
  <si>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</si>
  <si>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</si>
  <si>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</si>
  <si>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</si>
  <si>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</si>
  <si>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</si>
  <si>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</si>
  <si>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</si>
  <si>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</si>
  <si>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</si>
  <si>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</si>
  <si>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</si>
  <si>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</si>
  <si>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</si>
  <si>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</si>
  <si>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</si>
  <si>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</si>
  <si>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</si>
  <si>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</si>
  <si>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</si>
  <si>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</si>
  <si>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</si>
  <si>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</si>
  <si>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</si>
  <si>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</si>
  <si>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</si>
  <si>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</si>
  <si>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</si>
  <si>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</si>
  <si>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</si>
  <si>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</si>
  <si>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</si>
  <si>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</si>
  <si>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</si>
  <si>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</si>
  <si>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</si>
  <si>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</si>
  <si>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</si>
  <si>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</si>
  <si>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</si>
  <si>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</si>
  <si>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</si>
  <si>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</si>
  <si>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</si>
  <si>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</si>
  <si>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</si>
  <si>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</si>
  <si>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</si>
  <si>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</si>
  <si>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</si>
  <si>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</si>
  <si>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</si>
  <si>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</si>
  <si>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</si>
  <si>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</si>
  <si>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</si>
  <si>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</si>
  <si>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</si>
  <si>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</si>
  <si>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</si>
  <si>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</si>
  <si>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</si>
  <si>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</si>
  <si>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</si>
  <si>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</si>
  <si>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</si>
  <si>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</si>
  <si>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</si>
  <si>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</si>
  <si>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</si>
  <si>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</si>
  <si>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</si>
  <si>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</si>
  <si>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</si>
  <si>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</si>
  <si>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</si>
  <si>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</si>
  <si>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</si>
  <si>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</si>
  <si>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</si>
  <si>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</si>
  <si>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</si>
  <si>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</si>
  <si>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</si>
  <si>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</si>
  <si>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</si>
  <si>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</si>
  <si>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</si>
  <si>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</si>
  <si>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</si>
  <si>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</si>
  <si>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</si>
  <si>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</si>
  <si>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</si>
  <si>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</si>
  <si>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</si>
  <si>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</si>
  <si>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</si>
  <si>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</si>
  <si>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</si>
  <si>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</si>
  <si>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</si>
  <si>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</si>
  <si>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</si>
  <si>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</si>
  <si>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</si>
  <si>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</si>
  <si>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</si>
  <si>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</si>
  <si>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</si>
  <si>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</si>
  <si>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</si>
  <si>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</si>
  <si>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</si>
  <si>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</si>
  <si>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</si>
  <si>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</si>
  <si>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</si>
  <si>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</si>
  <si>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</si>
  <si>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</si>
  <si>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</si>
  <si>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</si>
  <si>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</si>
  <si>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</si>
  <si>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</si>
  <si>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</si>
  <si>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</si>
  <si>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</si>
  <si>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</si>
  <si>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</si>
  <si>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</si>
  <si>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</si>
  <si>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</si>
  <si>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</si>
  <si>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</si>
  <si>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</si>
  <si>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</si>
  <si>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</si>
  <si>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</si>
  <si>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</si>
  <si>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</si>
  <si>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</si>
  <si>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</si>
  <si>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</si>
  <si>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</si>
  <si>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</si>
  <si>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</si>
  <si>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</si>
  <si>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</si>
  <si>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</si>
  <si>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</si>
  <si>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</si>
  <si>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</si>
  <si>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</si>
  <si>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</si>
  <si>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</si>
  <si>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</si>
  <si>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</si>
  <si>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</si>
  <si>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</si>
  <si>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</si>
  <si>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</si>
  <si>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</si>
  <si>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</si>
  <si>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</si>
  <si>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</si>
  <si>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</si>
  <si>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</si>
  <si>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</si>
  <si>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</si>
  <si>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</si>
  <si>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</si>
  <si>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</si>
  <si>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</si>
  <si>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</si>
  <si>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</si>
  <si>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</si>
  <si>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</si>
  <si>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</si>
  <si>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</si>
  <si>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</si>
  <si>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</si>
  <si>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</si>
  <si>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</si>
  <si>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</si>
  <si>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</si>
  <si>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</si>
  <si>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</si>
  <si>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</si>
  <si>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</si>
  <si>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</si>
  <si>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</si>
  <si>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</si>
  <si>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</si>
  <si>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</si>
  <si>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</si>
  <si>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</si>
  <si>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</si>
  <si>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</si>
  <si>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</si>
  <si>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</si>
  <si>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</si>
  <si>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</si>
  <si>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</si>
  <si>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</si>
  <si>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</si>
  <si>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</si>
  <si>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</si>
  <si>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</si>
  <si>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</si>
  <si>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</si>
  <si>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</si>
  <si>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</si>
  <si>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</si>
  <si>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</si>
  <si>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</si>
  <si>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</si>
  <si>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</si>
  <si>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</si>
  <si>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</si>
  <si>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</si>
  <si>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</si>
  <si>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</si>
  <si>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</si>
  <si>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</si>
  <si>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</si>
  <si>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</si>
  <si>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</si>
  <si>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</si>
  <si>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</si>
  <si>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</si>
  <si>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</si>
  <si>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</si>
  <si>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</si>
  <si>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</si>
  <si>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</si>
  <si>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</si>
  <si>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</si>
  <si>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</si>
  <si>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</si>
  <si>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</si>
  <si>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</si>
  <si>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</si>
  <si>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</si>
  <si>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</si>
  <si>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</si>
  <si>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</si>
  <si>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</si>
  <si>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</si>
  <si>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</si>
  <si>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</si>
  <si>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</si>
  <si>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</si>
  <si>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</si>
  <si>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</si>
  <si>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</si>
  <si>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</si>
  <si>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</si>
  <si>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</si>
  <si>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</si>
  <si>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</si>
  <si>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</si>
  <si>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</si>
  <si>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</si>
  <si>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</si>
  <si>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</si>
  <si>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</si>
  <si>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</si>
  <si>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</si>
  <si>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</si>
  <si>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</si>
  <si>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</si>
  <si>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</si>
  <si>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</si>
  <si>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</si>
  <si>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</si>
  <si>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</si>
  <si>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</si>
  <si>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</si>
  <si>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</si>
  <si>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</si>
  <si>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</si>
  <si>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</si>
  <si>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</si>
  <si>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</si>
  <si>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</si>
  <si>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</si>
  <si>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</si>
  <si>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</si>
  <si>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</si>
  <si>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</si>
  <si>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</si>
  <si>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</si>
  <si>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</si>
  <si>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</si>
  <si>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</si>
  <si>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</si>
  <si>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</si>
  <si>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</si>
  <si>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</si>
  <si>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</si>
  <si>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</si>
  <si>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</si>
  <si>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</si>
  <si>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</si>
  <si>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</si>
  <si>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</si>
  <si>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</si>
  <si>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</si>
  <si>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</si>
  <si>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</si>
  <si>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</si>
  <si>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</si>
  <si>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</si>
  <si>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</si>
  <si>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</si>
  <si>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</si>
  <si>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</si>
  <si>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</si>
  <si>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</si>
  <si>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</si>
  <si>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</si>
  <si>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</si>
  <si>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</si>
  <si>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</si>
  <si>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</si>
  <si>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</si>
  <si>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</si>
  <si>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</si>
  <si>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</si>
  <si>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</si>
  <si>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</si>
  <si>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</si>
  <si>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</si>
  <si>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</si>
  <si>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</si>
  <si>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</si>
  <si>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</si>
  <si>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</si>
  <si>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</si>
  <si>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</si>
  <si>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</si>
  <si>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</si>
  <si>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</si>
  <si>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</si>
  <si>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</si>
  <si>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</si>
  <si>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</si>
  <si>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</si>
  <si>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</si>
  <si>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</si>
  <si>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</si>
  <si>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</si>
  <si>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</si>
  <si>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</si>
  <si>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</si>
  <si>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</si>
  <si>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</si>
  <si>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</si>
  <si>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</si>
  <si>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</si>
  <si>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</si>
  <si>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</si>
  <si>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</si>
  <si>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</si>
  <si>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</si>
  <si>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</si>
  <si>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</si>
  <si>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</si>
  <si>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</si>
  <si>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</si>
  <si>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</si>
  <si>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</si>
  <si>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</si>
  <si>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</si>
  <si>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</si>
  <si>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</si>
  <si>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</si>
  <si>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</si>
  <si>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</si>
  <si>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</si>
  <si>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</si>
  <si>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</si>
  <si>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</si>
  <si>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</si>
  <si>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</si>
  <si>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</si>
  <si>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</si>
  <si>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</si>
  <si>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</si>
  <si>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</si>
  <si>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</si>
  <si>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</si>
  <si>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</si>
  <si>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</si>
  <si>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</si>
  <si>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</si>
  <si>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</si>
  <si>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</si>
  <si>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</si>
  <si>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</si>
  <si>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</si>
  <si>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</si>
  <si>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</si>
  <si>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</si>
  <si>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</si>
  <si>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</si>
  <si>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</si>
  <si>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</si>
  <si>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</si>
  <si>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</si>
  <si>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</si>
  <si>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</si>
  <si>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</si>
  <si>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</si>
  <si>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</si>
  <si>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</si>
  <si>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</si>
  <si>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</si>
  <si>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</si>
  <si>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</si>
  <si>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</si>
  <si>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</si>
  <si>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</si>
  <si>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</si>
  <si>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</si>
  <si>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</si>
  <si>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</si>
  <si>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</si>
  <si>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</si>
  <si>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</si>
  <si>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</si>
  <si>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</si>
  <si>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</si>
  <si>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</si>
  <si>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</si>
  <si>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</si>
  <si>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</si>
  <si>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</si>
  <si>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</si>
  <si>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</si>
  <si>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</si>
  <si>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</si>
  <si>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</si>
  <si>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</si>
  <si>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</si>
  <si>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</si>
  <si>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</si>
  <si>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</si>
  <si>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</si>
  <si>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</si>
  <si>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</si>
  <si>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</si>
  <si>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</si>
  <si>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</si>
  <si>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</si>
  <si>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</si>
  <si>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</si>
  <si>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</si>
  <si>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</si>
  <si>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</si>
  <si>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</si>
  <si>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</si>
  <si>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</si>
  <si>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</si>
  <si>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</si>
  <si>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</si>
  <si>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</si>
  <si>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</si>
  <si>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</si>
  <si>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</si>
  <si>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</si>
  <si>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</si>
  <si>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</si>
  <si>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</si>
  <si>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</si>
  <si>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</si>
  <si>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</si>
  <si>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</si>
  <si>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</si>
  <si>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</si>
  <si>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</si>
  <si>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</si>
  <si>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</si>
  <si>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</si>
  <si>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</si>
  <si>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</si>
  <si>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</si>
  <si>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</si>
  <si>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</si>
  <si>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</si>
  <si>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</si>
  <si>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</si>
  <si>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</si>
  <si>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</si>
  <si>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</si>
  <si>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</si>
  <si>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</si>
  <si>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</si>
  <si>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</si>
  <si>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</si>
  <si>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</si>
  <si>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</si>
  <si>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</si>
  <si>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</si>
  <si>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</si>
  <si>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</si>
  <si>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</si>
  <si>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</si>
  <si>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</si>
  <si>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</si>
  <si>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</si>
  <si>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</si>
  <si>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</si>
  <si>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</si>
  <si>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</si>
  <si>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</si>
  <si>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</si>
  <si>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</si>
  <si>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</si>
  <si>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</si>
  <si>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</si>
  <si>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</si>
  <si>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</si>
  <si>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</si>
  <si>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</si>
  <si>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</si>
  <si>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</si>
  <si>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</si>
  <si>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</si>
  <si>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</si>
  <si>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</si>
  <si>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</si>
  <si>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</si>
  <si>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</si>
  <si>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</si>
  <si>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</si>
  <si>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</si>
  <si>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</si>
  <si>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</si>
  <si>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</si>
  <si>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</si>
  <si>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</si>
  <si>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</si>
  <si>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</si>
  <si>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</si>
  <si>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</si>
  <si>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</si>
  <si>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</si>
  <si>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</si>
  <si>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</si>
  <si>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</si>
  <si>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</si>
  <si>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</si>
  <si>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</si>
  <si>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</si>
  <si>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</si>
  <si>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</si>
  <si>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</si>
  <si>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</si>
  <si>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</si>
  <si>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</si>
  <si>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</si>
  <si>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</si>
  <si>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</si>
  <si>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</si>
  <si>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</si>
  <si>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</si>
  <si>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</si>
  <si>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</si>
  <si>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</si>
  <si>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</si>
  <si>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</si>
  <si>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</si>
  <si>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</si>
  <si>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</si>
  <si>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</si>
  <si>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</si>
  <si>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</si>
  <si>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</si>
  <si>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</si>
  <si>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</si>
  <si>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</si>
  <si>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</si>
  <si>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</si>
  <si>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</si>
  <si>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</si>
  <si>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</si>
  <si>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</si>
  <si>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</si>
  <si>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</si>
  <si>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</si>
  <si>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</si>
  <si>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</si>
  <si>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</si>
  <si>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</si>
  <si>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</si>
  <si>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</si>
  <si>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</si>
  <si>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</si>
  <si>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</si>
  <si>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</si>
  <si>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</si>
  <si>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</si>
  <si>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</si>
  <si>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</si>
  <si>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</si>
  <si>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</si>
  <si>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</si>
  <si>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</si>
  <si>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</si>
  <si>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</si>
  <si>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</si>
  <si>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</si>
  <si>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</si>
  <si>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</si>
  <si>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</si>
  <si>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</si>
  <si>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</si>
  <si>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</si>
  <si>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</si>
  <si>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</si>
  <si>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</si>
  <si>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</si>
  <si>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</si>
  <si>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</si>
  <si>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</si>
  <si>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</si>
  <si>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</si>
  <si>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</si>
  <si>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</si>
  <si>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</si>
  <si>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</si>
  <si>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</si>
  <si>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</si>
  <si>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</si>
  <si>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</si>
  <si>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</si>
  <si>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</si>
  <si>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</si>
  <si>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</si>
  <si>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</si>
  <si>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</si>
  <si>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</si>
  <si>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</si>
  <si>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</si>
  <si>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</si>
  <si>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</si>
  <si>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</si>
  <si>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</si>
  <si>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</si>
  <si>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</si>
  <si>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</si>
  <si>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</si>
  <si>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</si>
  <si>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</si>
  <si>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</si>
  <si>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</si>
  <si>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</si>
  <si>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</si>
  <si>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</si>
  <si>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</si>
  <si>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</si>
  <si>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</si>
  <si>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</si>
  <si>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</si>
  <si>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</si>
  <si>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</si>
  <si>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</si>
  <si>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</si>
  <si>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</si>
  <si>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</si>
  <si>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</si>
  <si>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</si>
  <si>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</si>
  <si>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</si>
  <si>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</si>
  <si>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</si>
  <si>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</si>
  <si>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</si>
  <si>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</si>
  <si>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</si>
  <si>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</si>
  <si>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</si>
  <si>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</si>
  <si>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</si>
  <si>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</si>
  <si>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</si>
  <si>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</si>
  <si>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</si>
  <si>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</si>
  <si>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</si>
  <si>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</si>
  <si>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</si>
  <si>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</si>
  <si>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</si>
  <si>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</si>
  <si>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</si>
  <si>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</si>
  <si>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</si>
  <si>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</si>
  <si>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</si>
  <si>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</si>
  <si>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</si>
  <si>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</si>
  <si>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</si>
  <si>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</si>
  <si>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</si>
  <si>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</si>
  <si>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</si>
  <si>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</si>
  <si>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</si>
  <si>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</si>
  <si>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</si>
  <si>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</si>
  <si>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</si>
  <si>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</si>
  <si>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</si>
  <si>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</si>
  <si>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</si>
  <si>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</si>
  <si>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</si>
  <si>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</si>
  <si>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</si>
  <si>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</si>
  <si>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</si>
  <si>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</si>
  <si>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</si>
  <si>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</si>
  <si>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</si>
  <si>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</si>
  <si>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</si>
  <si>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</si>
  <si>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</si>
  <si>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</si>
  <si>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</si>
  <si>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</si>
  <si>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</si>
  <si>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</si>
  <si>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</si>
  <si>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</si>
  <si>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</si>
  <si>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</si>
  <si>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</si>
  <si>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</si>
  <si>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</si>
  <si>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</si>
  <si>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</si>
  <si>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</si>
  <si>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</si>
  <si>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</si>
  <si>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</si>
  <si>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</si>
  <si>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</si>
  <si>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</si>
  <si>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</si>
  <si>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</si>
  <si>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</si>
  <si>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</si>
  <si>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</si>
  <si>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</si>
  <si>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</si>
  <si>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</si>
  <si>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</si>
  <si>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</si>
  <si>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</si>
  <si>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</si>
  <si>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</si>
  <si>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</si>
  <si>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</si>
  <si>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</si>
  <si>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</si>
  <si>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</si>
  <si>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</si>
  <si>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</si>
  <si>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</si>
  <si>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</si>
  <si>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</si>
  <si>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</si>
  <si>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</si>
  <si>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</si>
  <si>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</si>
  <si>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</si>
  <si>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</si>
  <si>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</si>
  <si>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</si>
  <si>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</si>
  <si>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</si>
  <si>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</si>
  <si>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</si>
  <si>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</si>
  <si>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</si>
  <si>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</si>
  <si>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</si>
  <si>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</si>
  <si>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</si>
  <si>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</si>
  <si>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</si>
  <si>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</si>
  <si>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</si>
  <si>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</si>
  <si>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</si>
  <si>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</si>
  <si>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</si>
  <si>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</si>
  <si>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</si>
  <si>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</si>
  <si>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</si>
  <si>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</si>
  <si>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</si>
  <si>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</si>
  <si>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</si>
  <si>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</si>
  <si>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</si>
  <si>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</si>
  <si>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</si>
  <si>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</si>
  <si>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</si>
  <si>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</si>
  <si>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</si>
  <si>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</si>
  <si>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</si>
  <si>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</si>
  <si>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</si>
  <si>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</si>
  <si>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</si>
  <si>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</si>
  <si>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</si>
  <si>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</si>
  <si>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</si>
  <si>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</si>
  <si>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</si>
  <si>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</si>
  <si>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</si>
  <si>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</si>
  <si>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</si>
  <si>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</si>
  <si>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</si>
  <si>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</si>
  <si>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</si>
  <si>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</si>
  <si>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</si>
  <si>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</si>
  <si>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</si>
  <si>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</si>
  <si>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</si>
  <si>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</si>
  <si>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</si>
  <si>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</si>
  <si>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</si>
  <si>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</si>
  <si>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</si>
  <si>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</si>
  <si>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</si>
  <si>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</si>
  <si>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</si>
  <si>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</si>
  <si>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</si>
  <si>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</si>
  <si>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</si>
  <si>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</si>
  <si>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</si>
  <si>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</si>
  <si>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</si>
  <si>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</si>
  <si>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</si>
  <si>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</si>
  <si>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</si>
  <si>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</si>
  <si>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</si>
  <si>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</si>
  <si>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</si>
  <si>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</si>
  <si>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</si>
  <si>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</si>
  <si>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</si>
  <si>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</si>
  <si>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</si>
  <si>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</si>
  <si>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</si>
  <si>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</si>
  <si>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</si>
  <si>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</si>
  <si>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</si>
  <si>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</si>
  <si>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</si>
  <si>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</si>
  <si>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</si>
  <si>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</si>
  <si>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</si>
  <si>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</si>
  <si>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</si>
  <si>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</si>
  <si>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</si>
  <si>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</si>
  <si>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</si>
  <si>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</si>
  <si>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</si>
  <si>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</si>
  <si>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</si>
  <si>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</si>
  <si>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</si>
  <si>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</si>
  <si>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</si>
  <si>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</si>
  <si>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</si>
  <si>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</si>
  <si>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</si>
  <si>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</si>
  <si>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</si>
  <si>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</si>
  <si>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</si>
  <si>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</si>
  <si>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</si>
  <si>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</si>
  <si>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</si>
  <si>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</si>
  <si>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</si>
  <si>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</si>
  <si>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</si>
  <si>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</si>
  <si>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</si>
  <si>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</si>
  <si>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</si>
  <si>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</si>
  <si>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</si>
  <si>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</si>
  <si>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</si>
  <si>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</si>
  <si>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</si>
  <si>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</si>
  <si>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</si>
  <si>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</si>
  <si>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</si>
  <si>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</si>
  <si>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</si>
  <si>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</si>
  <si>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</si>
  <si>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</si>
  <si>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</si>
  <si>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</si>
  <si>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</si>
  <si>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</si>
  <si>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</si>
  <si>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</si>
  <si>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</si>
  <si>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</si>
  <si>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</si>
  <si>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</si>
  <si>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</si>
  <si>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</si>
  <si>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</si>
  <si>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</si>
  <si>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</si>
  <si>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</si>
  <si>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</si>
  <si>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</si>
  <si>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</si>
  <si>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</si>
  <si>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</si>
  <si>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</si>
  <si>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</si>
  <si>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</si>
  <si>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</si>
  <si>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</si>
  <si>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</si>
  <si>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</si>
  <si>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</si>
  <si>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</si>
  <si>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</si>
  <si>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</si>
  <si>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</si>
  <si>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</si>
  <si>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</si>
  <si>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</si>
  <si>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</si>
  <si>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</si>
  <si>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</si>
  <si>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</si>
  <si>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</si>
  <si>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</si>
  <si>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</si>
  <si>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</si>
  <si>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</si>
  <si>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</si>
  <si>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</si>
  <si>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</si>
  <si>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</si>
  <si>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</si>
  <si>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</si>
  <si>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</si>
  <si>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</si>
  <si>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</si>
  <si>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</si>
  <si>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</si>
  <si>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</si>
  <si>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</si>
  <si>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</si>
  <si>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</si>
  <si>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</si>
  <si>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</si>
  <si>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</si>
  <si>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</si>
  <si>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</si>
  <si>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</si>
  <si>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</si>
  <si>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</si>
  <si>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</si>
  <si>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</si>
  <si>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</si>
  <si>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</si>
  <si>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</si>
  <si>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</si>
  <si>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</si>
  <si>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</si>
  <si>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</si>
  <si>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</si>
  <si>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</si>
  <si>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</si>
  <si>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</si>
  <si>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</si>
  <si>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</si>
  <si>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</si>
  <si>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</si>
  <si>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</si>
  <si>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</si>
  <si>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</si>
  <si>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</si>
  <si>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</si>
  <si>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</si>
  <si>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</si>
  <si>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</si>
  <si>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</si>
  <si>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</si>
  <si>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</si>
  <si>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</si>
  <si>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</si>
  <si>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</si>
  <si>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</si>
  <si>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</si>
  <si>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</si>
  <si>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</si>
  <si>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</si>
  <si>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</si>
  <si>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</si>
  <si>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</si>
  <si>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</si>
  <si>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</si>
  <si>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</si>
  <si>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</si>
  <si>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</si>
  <si>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</si>
  <si>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</si>
  <si>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</si>
  <si>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</si>
  <si>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</si>
  <si>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</si>
  <si>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</si>
  <si>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</si>
  <si>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</si>
  <si>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</si>
  <si>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</si>
  <si>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</si>
  <si>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</si>
  <si>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</si>
  <si>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</si>
  <si>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</si>
  <si>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</si>
  <si>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</si>
  <si>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</si>
  <si>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</si>
  <si>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</si>
  <si>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</si>
  <si>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</si>
  <si>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</si>
  <si>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</si>
  <si>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</si>
  <si>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</si>
  <si>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</si>
  <si>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</si>
  <si>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</si>
  <si>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</si>
  <si>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</si>
  <si>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</si>
  <si>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</si>
  <si>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</si>
  <si>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</si>
  <si>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</si>
  <si>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</si>
  <si>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</si>
  <si>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</si>
  <si>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</si>
  <si>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</si>
  <si>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</si>
  <si>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</si>
  <si>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</si>
  <si>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</si>
  <si>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</si>
  <si>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</si>
  <si>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</si>
  <si>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</si>
  <si>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</si>
  <si>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</si>
  <si>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</si>
  <si>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</si>
  <si>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</si>
  <si>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</si>
  <si>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</si>
  <si>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</si>
  <si>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</si>
  <si>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</si>
  <si>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</si>
  <si>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</si>
  <si>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</si>
  <si>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</si>
  <si>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</si>
  <si>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</si>
  <si>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</si>
  <si>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</si>
  <si>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</si>
  <si>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</si>
  <si>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</si>
  <si>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</si>
  <si>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</si>
  <si>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</si>
  <si>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</si>
  <si>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</si>
  <si>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</si>
  <si>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</si>
  <si>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</si>
  <si>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</si>
  <si>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</si>
  <si>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</si>
  <si>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</si>
  <si>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</si>
  <si>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</si>
  <si>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</si>
  <si>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</si>
  <si>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</si>
  <si>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</si>
  <si>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</si>
  <si>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</si>
  <si>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</si>
  <si>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</si>
  <si>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</si>
  <si>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</si>
  <si>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</si>
  <si>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</si>
  <si>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</si>
  <si>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</si>
  <si>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</si>
  <si>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</si>
  <si>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</si>
  <si>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</si>
  <si>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</si>
  <si>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</si>
  <si>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</si>
  <si>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</si>
  <si>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</si>
  <si>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</si>
  <si>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</si>
  <si>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</si>
  <si>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</si>
  <si>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</si>
  <si>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</si>
  <si>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</si>
  <si>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</si>
  <si>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</si>
  <si>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</si>
  <si>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</si>
  <si>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</si>
  <si>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</si>
  <si>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</si>
  <si>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</si>
  <si>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</si>
  <si>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</si>
  <si>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</si>
  <si>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</si>
  <si>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</si>
  <si>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</si>
  <si>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</si>
  <si>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</si>
  <si>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</si>
  <si>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</si>
  <si>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</si>
  <si>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</si>
  <si>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</si>
  <si>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</si>
  <si>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</si>
  <si>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</si>
  <si>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</si>
  <si>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</si>
  <si>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</si>
  <si>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</si>
  <si>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</si>
  <si>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</si>
  <si>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</si>
  <si>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</si>
  <si>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</si>
  <si>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</si>
  <si>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</si>
  <si>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</si>
  <si>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</si>
  <si>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</si>
  <si>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</si>
  <si>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</si>
  <si>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</si>
  <si>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</si>
  <si>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</si>
  <si>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</si>
  <si>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</si>
  <si>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</si>
  <si>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</si>
  <si>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</si>
  <si>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</si>
  <si>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</si>
  <si>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</si>
  <si>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</si>
  <si>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</si>
  <si>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</si>
  <si>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</si>
  <si>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</si>
  <si>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</si>
  <si>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</si>
  <si>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</si>
  <si>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</si>
  <si>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</si>
  <si>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</si>
  <si>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</si>
  <si>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</si>
  <si>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</si>
  <si>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</si>
  <si>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</si>
  <si>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</si>
  <si>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</si>
  <si>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</si>
  <si>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</si>
  <si>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</si>
  <si>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</si>
  <si>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</si>
  <si>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</si>
  <si>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</si>
  <si>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</si>
  <si>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</si>
  <si>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</si>
  <si>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</si>
  <si>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</si>
  <si>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</si>
  <si>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</si>
  <si>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</si>
  <si>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</si>
  <si>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</si>
  <si>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</si>
  <si>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</si>
  <si>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</si>
  <si>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</si>
  <si>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</si>
  <si>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</si>
  <si>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</si>
  <si>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</si>
  <si>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</si>
  <si>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</si>
  <si>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</si>
  <si>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</si>
  <si>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</si>
  <si>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</si>
  <si>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</si>
  <si>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</si>
  <si>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</si>
  <si>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</si>
  <si>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</si>
  <si>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</si>
  <si>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</si>
  <si>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</si>
  <si>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</si>
  <si>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</si>
  <si>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</si>
  <si>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</si>
  <si>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</si>
  <si>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</si>
  <si>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</si>
  <si>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</si>
  <si>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</si>
  <si>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</si>
  <si>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</si>
  <si>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</si>
  <si>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</si>
  <si>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</si>
  <si>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</si>
  <si>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</si>
  <si>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</si>
  <si>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</si>
  <si>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</si>
  <si>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</si>
  <si>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</si>
  <si>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</si>
  <si>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</si>
  <si>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</si>
  <si>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</si>
  <si>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</si>
  <si>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</si>
  <si>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</si>
  <si>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</si>
  <si>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</si>
  <si>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</si>
  <si>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</si>
  <si>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</si>
  <si>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</si>
  <si>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</si>
  <si>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</si>
  <si>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</si>
  <si>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</si>
  <si>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</si>
  <si>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</si>
  <si>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</si>
  <si>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</si>
  <si>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</si>
  <si>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</si>
  <si>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</si>
  <si>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</si>
  <si>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</si>
  <si>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</si>
  <si>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</si>
  <si>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</si>
  <si>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</si>
  <si>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</si>
  <si>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</si>
  <si>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</si>
  <si>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</si>
  <si>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</si>
  <si>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</si>
  <si>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</si>
  <si>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</si>
  <si>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</si>
  <si>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</si>
  <si>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</si>
  <si>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</si>
  <si>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</si>
  <si>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</si>
  <si>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</si>
  <si>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</si>
  <si>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</si>
  <si>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</si>
  <si>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</si>
  <si>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</si>
  <si>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</si>
  <si>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</si>
  <si>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</si>
  <si>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</si>
  <si>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</si>
  <si>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</si>
  <si>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</si>
  <si>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</si>
  <si>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</si>
  <si>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</si>
  <si>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</si>
  <si>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</si>
  <si>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</si>
  <si>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</si>
  <si>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</si>
  <si>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</si>
  <si>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</si>
  <si>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</si>
  <si>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</si>
  <si>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</si>
  <si>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</si>
  <si>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</si>
  <si>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</si>
  <si>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</si>
  <si>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</si>
  <si>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</si>
  <si>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</si>
  <si>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</si>
  <si>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</si>
  <si>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</si>
  <si>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</si>
  <si>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</si>
  <si>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</si>
  <si>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</si>
  <si>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</si>
  <si>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</si>
  <si>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</si>
  <si>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</si>
  <si>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</si>
  <si>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</si>
  <si>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</si>
  <si>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</si>
  <si>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</si>
  <si>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</si>
  <si>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</si>
  <si>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</si>
  <si>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</si>
  <si>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</si>
  <si>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</si>
  <si>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</si>
  <si>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</si>
  <si>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</si>
  <si>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</si>
  <si>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</si>
  <si>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</si>
  <si>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</si>
  <si>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</si>
  <si>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</si>
  <si>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</si>
  <si>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</si>
  <si>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</si>
  <si>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</si>
  <si>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</si>
  <si>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</si>
  <si>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</si>
  <si>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</si>
  <si>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</si>
  <si>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</si>
  <si>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</si>
  <si>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</si>
  <si>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</si>
  <si>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</si>
  <si>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</si>
  <si>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</si>
  <si>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</si>
  <si>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</si>
  <si>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</si>
  <si>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</si>
  <si>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</si>
  <si>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</si>
  <si>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</si>
  <si>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</si>
  <si>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</si>
  <si>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</si>
  <si>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</si>
  <si>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</si>
  <si>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</si>
  <si>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</si>
  <si>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</si>
  <si>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</si>
  <si>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</si>
  <si>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</si>
  <si>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</si>
  <si>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</si>
  <si>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</si>
  <si>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</si>
  <si>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</si>
  <si>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</si>
  <si>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</si>
  <si>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</si>
  <si>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</si>
  <si>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</si>
  <si>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</si>
  <si>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</si>
  <si>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</si>
  <si>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</si>
  <si>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</si>
  <si>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</si>
  <si>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</si>
  <si>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</si>
  <si>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</si>
  <si>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</si>
  <si>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</si>
  <si>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</si>
  <si>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</si>
  <si>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</si>
  <si>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</si>
  <si>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</si>
  <si>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</si>
  <si>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</si>
  <si>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</si>
  <si>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</si>
  <si>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</si>
  <si>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</si>
  <si>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</si>
  <si>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</si>
  <si>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</si>
  <si>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</si>
  <si>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</si>
  <si>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</si>
  <si>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</si>
  <si>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</si>
  <si>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</si>
  <si>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</si>
  <si>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</si>
  <si>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</si>
  <si>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</si>
  <si>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</si>
  <si>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</si>
  <si>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</si>
  <si>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</si>
  <si>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</si>
  <si>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</si>
  <si>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</si>
  <si>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</si>
  <si>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</si>
  <si>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</si>
  <si>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</si>
  <si>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</si>
  <si>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</si>
  <si>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</si>
  <si>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</si>
  <si>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</si>
  <si>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</si>
  <si>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</si>
  <si>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</si>
  <si>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</si>
  <si>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</si>
  <si>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</si>
  <si>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</si>
  <si>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</si>
  <si>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</si>
  <si>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</si>
  <si>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</si>
  <si>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</si>
  <si>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</si>
  <si>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</si>
  <si>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</si>
  <si>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</si>
  <si>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</si>
  <si>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</si>
  <si>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</si>
  <si>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</si>
  <si>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</si>
  <si>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</si>
  <si>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</si>
  <si>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</si>
  <si>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</si>
  <si>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</si>
  <si>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</si>
  <si>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</si>
  <si>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</si>
  <si>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</si>
  <si>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</si>
  <si>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</si>
  <si>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</si>
  <si>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</si>
  <si>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</si>
  <si>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</si>
  <si>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</si>
  <si>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</si>
  <si>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</si>
  <si>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</si>
  <si>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</si>
  <si>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</si>
  <si>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</si>
  <si>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</si>
  <si>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</si>
  <si>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</si>
  <si>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</si>
  <si>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</si>
  <si>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</si>
  <si>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</si>
  <si>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</si>
  <si>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</si>
  <si>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</si>
  <si>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</si>
  <si>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</si>
  <si>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</si>
  <si>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</si>
  <si>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</si>
  <si>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</si>
  <si>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</si>
  <si>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</si>
  <si>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</si>
  <si>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</si>
  <si>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</si>
  <si>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</si>
  <si>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</si>
  <si>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</si>
  <si>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</si>
  <si>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</si>
  <si>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</si>
  <si>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</si>
  <si>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</si>
  <si>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</si>
  <si>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</si>
  <si>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</si>
  <si>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</si>
  <si>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</si>
  <si>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</si>
  <si>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</si>
  <si>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</si>
  <si>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</si>
  <si>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</si>
  <si>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</si>
  <si>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</si>
  <si>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</si>
  <si>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</si>
  <si>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</si>
  <si>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</si>
  <si>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</si>
  <si>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</si>
  <si>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</si>
  <si>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</si>
  <si>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</si>
  <si>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</si>
  <si>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</si>
  <si>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</si>
  <si>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</si>
  <si>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</si>
  <si>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</si>
  <si>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</si>
  <si>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</si>
  <si>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</si>
  <si>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</si>
  <si>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</si>
  <si>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</si>
  <si>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</si>
  <si>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</si>
  <si>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</si>
  <si>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</si>
  <si>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</si>
  <si>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</si>
  <si>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</si>
  <si>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</si>
  <si>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</si>
  <si>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</si>
  <si>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</si>
  <si>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</si>
  <si>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</si>
  <si>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</si>
  <si>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</si>
  <si>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</si>
  <si>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</si>
  <si>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</si>
  <si>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</si>
  <si>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</si>
  <si>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</si>
  <si>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</si>
  <si>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</si>
  <si>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</si>
  <si>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</si>
  <si>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</si>
  <si>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</si>
  <si>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</si>
  <si>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</si>
  <si>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</si>
  <si>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</si>
  <si>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</si>
  <si>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</si>
  <si>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</si>
  <si>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</si>
  <si>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</si>
  <si>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</si>
  <si>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</si>
  <si>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</si>
  <si>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</si>
  <si>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</si>
  <si>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</si>
  <si>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</si>
  <si>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</si>
  <si>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</si>
  <si>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</si>
  <si>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</si>
  <si>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</si>
  <si>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</si>
  <si>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</si>
  <si>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</si>
  <si>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</si>
  <si>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</si>
  <si>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</si>
  <si>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</si>
  <si>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</si>
  <si>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</si>
  <si>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</si>
  <si>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</si>
  <si>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</si>
  <si>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</si>
  <si>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</si>
  <si>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</si>
  <si>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</si>
  <si>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</si>
  <si>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</si>
  <si>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</si>
  <si>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</si>
  <si>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</si>
  <si>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</si>
  <si>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</si>
  <si>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</si>
  <si>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</si>
  <si>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</si>
  <si>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</si>
  <si>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</si>
  <si>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</si>
  <si>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</si>
  <si>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</si>
  <si>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</si>
  <si>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</si>
  <si>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</si>
  <si>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</si>
  <si>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</si>
  <si>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</si>
  <si>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</si>
  <si>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</si>
  <si>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</si>
  <si>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</si>
  <si>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</si>
  <si>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</si>
  <si>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</si>
  <si>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</si>
  <si>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</si>
  <si>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</si>
  <si>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</si>
  <si>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</si>
  <si>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</si>
  <si>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</si>
  <si>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</si>
  <si>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</si>
  <si>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</si>
  <si>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</si>
  <si>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</si>
  <si>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</si>
  <si>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</si>
  <si>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</si>
  <si>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</si>
  <si>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</si>
  <si>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</si>
  <si>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</si>
  <si>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</si>
  <si>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</si>
  <si>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</si>
  <si>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</si>
  <si>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</si>
  <si>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</si>
  <si>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</si>
  <si>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</si>
  <si>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</si>
  <si>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</si>
  <si>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</si>
  <si>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</si>
  <si>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</si>
  <si>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</si>
  <si>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</si>
  <si>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</si>
  <si>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</si>
  <si>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</si>
  <si>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</si>
  <si>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</si>
  <si>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</si>
  <si>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</si>
  <si>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</si>
  <si>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</si>
  <si>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</si>
  <si>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</si>
  <si>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</si>
  <si>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</si>
  <si>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</si>
  <si>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</si>
  <si>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</si>
  <si>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</si>
  <si>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</si>
  <si>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</si>
  <si>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</si>
  <si>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</si>
  <si>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</si>
  <si>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</si>
  <si>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</si>
  <si>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</si>
  <si>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</si>
  <si>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</si>
  <si>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</si>
  <si>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</si>
  <si>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</si>
  <si>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</si>
  <si>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</si>
  <si>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</si>
  <si>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</si>
  <si>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</si>
  <si>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</si>
  <si>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</si>
  <si>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</si>
  <si>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</si>
  <si>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</si>
  <si>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</si>
  <si>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</si>
  <si>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</si>
  <si>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</si>
  <si>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</si>
  <si>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</si>
  <si>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</si>
  <si>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</si>
  <si>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</si>
  <si>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</si>
  <si>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</si>
  <si>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</si>
  <si>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</si>
  <si>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</si>
  <si>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</si>
  <si>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</si>
  <si>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</si>
  <si>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</si>
  <si>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</si>
  <si>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</si>
  <si>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</si>
  <si>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</si>
  <si>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</si>
  <si>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</si>
  <si>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</si>
  <si>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</si>
  <si>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</si>
  <si>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</si>
  <si>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</si>
  <si>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</si>
  <si>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</si>
  <si>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</si>
  <si>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</si>
  <si>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</si>
  <si>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</si>
  <si>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</si>
  <si>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</si>
  <si>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</si>
  <si>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</si>
  <si>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</si>
  <si>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</si>
  <si>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</si>
  <si>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</si>
  <si>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</si>
  <si>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</si>
  <si>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</si>
  <si>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</si>
  <si>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</si>
  <si>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</si>
  <si>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</si>
  <si>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</si>
  <si>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</si>
  <si>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</si>
  <si>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</si>
  <si>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</si>
  <si>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</si>
  <si>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</si>
  <si>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</si>
  <si>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</si>
  <si>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</si>
  <si>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</si>
  <si>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</si>
  <si>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</si>
  <si>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</si>
  <si>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</si>
  <si>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</si>
  <si>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</si>
  <si>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</si>
  <si>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</si>
  <si>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</si>
  <si>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</si>
  <si>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</si>
  <si>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</si>
  <si>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</si>
  <si>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</si>
  <si>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</si>
  <si>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</si>
  <si>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</si>
  <si>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</si>
  <si>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</si>
  <si>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</si>
  <si>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</si>
  <si>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</si>
  <si>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</si>
  <si>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</si>
  <si>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</si>
  <si>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</si>
  <si>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</si>
  <si>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</si>
  <si>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</si>
  <si>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</si>
  <si>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</si>
  <si>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</si>
  <si>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</si>
  <si>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</si>
  <si>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</si>
  <si>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</si>
  <si>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</si>
  <si>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</si>
  <si>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</si>
  <si>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</si>
  <si>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</si>
  <si>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</si>
  <si>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</si>
  <si>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</si>
  <si>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</si>
  <si>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</si>
  <si>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</si>
  <si>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</si>
  <si>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</si>
  <si>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</si>
  <si>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</si>
  <si>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</si>
  <si>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</si>
  <si>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</si>
  <si>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</si>
  <si>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</si>
  <si>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</si>
  <si>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</si>
  <si>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</si>
  <si>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</si>
  <si>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</si>
  <si>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</si>
  <si>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</si>
  <si>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</si>
  <si>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</si>
  <si>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</si>
  <si>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</si>
  <si>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</si>
  <si>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</si>
  <si>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</si>
  <si>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</si>
  <si>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</si>
  <si>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</si>
  <si>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</si>
  <si>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</si>
  <si>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</si>
  <si>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</si>
  <si>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</si>
  <si>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</si>
  <si>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</si>
  <si>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</si>
  <si>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</si>
  <si>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</si>
  <si>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</si>
  <si>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</si>
  <si>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</si>
  <si>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</si>
  <si>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</si>
  <si>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</si>
  <si>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</si>
  <si>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</si>
  <si>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</si>
  <si>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</si>
  <si>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</si>
  <si>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</si>
  <si>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</si>
  <si>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</si>
  <si>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</si>
  <si>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</si>
  <si>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</si>
  <si>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</si>
  <si>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</si>
  <si>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</si>
  <si>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</si>
  <si>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</si>
  <si>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</si>
  <si>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</si>
  <si>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</si>
  <si>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</si>
  <si>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</si>
  <si>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</si>
  <si>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</si>
  <si>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</si>
  <si>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</si>
  <si>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</si>
  <si>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</si>
  <si>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</si>
  <si>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</si>
  <si>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</si>
  <si>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</si>
  <si>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</si>
  <si>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</si>
  <si>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</si>
  <si>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</si>
  <si>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</si>
  <si>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</si>
  <si>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</si>
  <si>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</si>
  <si>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</si>
  <si>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</si>
  <si>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</si>
  <si>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</si>
  <si>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</si>
  <si>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</si>
  <si>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</si>
  <si>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</si>
  <si>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</si>
  <si>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</si>
  <si>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</si>
  <si>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</si>
  <si>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</si>
  <si>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</si>
  <si>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</si>
  <si>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</si>
  <si>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</si>
  <si>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</si>
  <si>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</si>
  <si>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</si>
  <si>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</si>
  <si>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</si>
  <si>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</si>
  <si>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</si>
  <si>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</si>
  <si>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</si>
  <si>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</si>
  <si>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</si>
  <si>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</si>
  <si>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</si>
  <si>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</si>
  <si>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</si>
  <si>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</si>
  <si>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</si>
  <si>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</si>
  <si>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</si>
  <si>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</si>
  <si>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</si>
  <si>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</si>
  <si>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</si>
  <si>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</si>
  <si>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</si>
  <si>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</si>
  <si>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</si>
  <si>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</si>
  <si>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</si>
  <si>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</si>
  <si>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</si>
  <si>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</si>
  <si>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</si>
  <si>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</si>
  <si>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</si>
  <si>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</si>
  <si>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</si>
  <si>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</si>
  <si>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</si>
  <si>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</si>
  <si>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</si>
  <si>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</si>
  <si>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</si>
  <si>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</si>
  <si>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</si>
  <si>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</si>
  <si>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</si>
  <si>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</si>
  <si>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</si>
  <si>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</si>
  <si>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</si>
  <si>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</si>
  <si>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</si>
  <si>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</si>
  <si>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</si>
  <si>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</si>
  <si>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</si>
  <si>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</si>
  <si>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</si>
  <si>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</si>
  <si>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</si>
  <si>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</si>
  <si>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</si>
  <si>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</si>
  <si>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</si>
  <si>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</si>
  <si>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</si>
  <si>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</si>
  <si>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</si>
  <si>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</si>
  <si>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</si>
  <si>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</si>
  <si>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</si>
  <si>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</si>
  <si>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</si>
  <si>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</si>
  <si>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</si>
  <si>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</si>
  <si>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</si>
  <si>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</si>
  <si>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</si>
  <si>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</si>
  <si>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</si>
  <si>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</si>
  <si>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</si>
  <si>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</si>
  <si>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</si>
  <si>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</si>
  <si>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</si>
  <si>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</si>
  <si>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</si>
  <si>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</si>
  <si>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</si>
  <si>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</si>
  <si>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</si>
  <si>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</si>
  <si>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</si>
  <si>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</si>
  <si>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</si>
  <si>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</si>
  <si>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</si>
  <si>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</si>
  <si>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</si>
  <si>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</si>
  <si>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</si>
  <si>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</si>
  <si>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</si>
  <si>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</si>
  <si>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</si>
  <si>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</si>
  <si>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</si>
  <si>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</si>
  <si>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</si>
  <si>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</si>
  <si>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</si>
  <si>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</si>
  <si>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</si>
  <si>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</si>
  <si>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</si>
  <si>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</si>
  <si>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</si>
  <si>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</si>
  <si>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</si>
  <si>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</si>
  <si>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</si>
  <si>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</si>
  <si>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</si>
  <si>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</si>
  <si>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</si>
  <si>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</si>
  <si>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</si>
  <si>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</si>
  <si>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</si>
  <si>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</si>
  <si>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</si>
  <si>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</si>
  <si>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</si>
  <si>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</si>
  <si>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</si>
  <si>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</si>
  <si>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</si>
  <si>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</si>
  <si>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</si>
  <si>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</si>
  <si>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</si>
  <si>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</si>
  <si>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</si>
  <si>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</si>
  <si>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</si>
  <si>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</si>
  <si>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</si>
  <si>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</si>
  <si>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</si>
  <si>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</si>
  <si>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</si>
  <si>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</si>
  <si>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</si>
  <si>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</si>
  <si>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</si>
  <si>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</si>
  <si>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</si>
  <si>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</si>
  <si>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</si>
  <si>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</si>
  <si>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</si>
  <si>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</si>
  <si>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</si>
  <si>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</si>
  <si>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</si>
  <si>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</si>
  <si>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</si>
  <si>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</si>
  <si>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</si>
  <si>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</si>
  <si>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</si>
  <si>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</si>
  <si>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</si>
  <si>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</si>
  <si>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</si>
  <si>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</si>
  <si>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</si>
  <si>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</si>
  <si>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</si>
  <si>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</si>
  <si>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</si>
  <si>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</si>
  <si>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</si>
  <si>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</si>
  <si>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</si>
  <si>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</si>
  <si>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</si>
  <si>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</si>
  <si>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</si>
  <si>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</si>
  <si>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</si>
  <si>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</si>
  <si>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</si>
  <si>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</si>
  <si>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</si>
  <si>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</si>
  <si>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</si>
  <si>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</si>
  <si>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</si>
  <si>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</si>
  <si>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</si>
  <si>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</si>
  <si>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</si>
  <si>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</si>
  <si>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</si>
  <si>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</si>
  <si>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</si>
  <si>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</si>
  <si>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</si>
  <si>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</si>
  <si>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</si>
  <si>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</si>
  <si>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</si>
  <si>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</si>
  <si>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</si>
  <si>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</si>
  <si>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</si>
  <si>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</si>
  <si>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</si>
  <si>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</si>
  <si>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</si>
  <si>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</si>
  <si>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</si>
  <si>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</si>
  <si>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</si>
  <si>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</si>
  <si>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</si>
  <si>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</si>
  <si>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</si>
  <si>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</si>
  <si>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</si>
  <si>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</si>
  <si>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</si>
  <si>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</si>
  <si>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</si>
  <si>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</si>
  <si>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</si>
  <si>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</si>
  <si>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</si>
  <si>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</si>
  <si>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</si>
  <si>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</si>
  <si>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</si>
  <si>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</si>
  <si>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</si>
  <si>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</si>
  <si>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</si>
  <si>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</si>
  <si>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</si>
  <si>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</si>
  <si>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</si>
  <si>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</si>
  <si>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</si>
  <si>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</si>
  <si>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</si>
  <si>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</si>
  <si>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</si>
  <si>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</si>
  <si>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</si>
  <si>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</si>
  <si>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</si>
  <si>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</si>
  <si>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</si>
  <si>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</si>
  <si>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</si>
  <si>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</si>
  <si>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</si>
  <si>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</si>
  <si>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</si>
  <si>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</si>
  <si>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</si>
  <si>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</si>
  <si>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</si>
  <si>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</si>
  <si>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</si>
  <si>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</si>
  <si>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</si>
  <si>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</si>
  <si>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</si>
  <si>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</si>
  <si>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</si>
  <si>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</si>
  <si>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</si>
  <si>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</si>
  <si>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</si>
  <si>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</si>
  <si>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</si>
  <si>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</si>
  <si>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</si>
  <si>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</si>
  <si>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</si>
  <si>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</si>
  <si>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</si>
  <si>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</si>
  <si>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</si>
  <si>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</si>
  <si>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</si>
  <si>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</si>
  <si>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</si>
  <si>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</si>
  <si>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</si>
  <si>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</si>
  <si>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</si>
  <si>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</si>
  <si>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</si>
  <si>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</si>
  <si>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</si>
  <si>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</si>
  <si>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</si>
  <si>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</si>
  <si>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</si>
  <si>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</si>
  <si>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</si>
  <si>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</si>
  <si>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</si>
  <si>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</si>
  <si>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</si>
  <si>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</si>
  <si>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</si>
  <si>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</si>
  <si>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</si>
  <si>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</si>
  <si>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</si>
  <si>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</si>
  <si>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</si>
  <si>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</si>
  <si>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</si>
  <si>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</si>
  <si>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</si>
  <si>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</si>
  <si>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</si>
  <si>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</si>
  <si>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</si>
  <si>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</si>
  <si>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</si>
  <si>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</si>
  <si>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</si>
  <si>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</si>
  <si>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</si>
  <si>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</si>
  <si>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</si>
  <si>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</si>
  <si>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</si>
  <si>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</si>
  <si>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</si>
  <si>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</si>
  <si>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</si>
  <si>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</si>
  <si>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</si>
  <si>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</si>
  <si>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</si>
  <si>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</si>
  <si>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</si>
  <si>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</si>
  <si>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</si>
  <si>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</si>
  <si>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</si>
  <si>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</si>
  <si>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</si>
  <si>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</si>
  <si>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</si>
  <si>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</si>
  <si>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</si>
  <si>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</si>
  <si>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</si>
  <si>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</si>
  <si>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</si>
  <si>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</si>
  <si>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</si>
  <si>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</si>
  <si>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</si>
  <si>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</si>
  <si>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</si>
  <si>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</si>
  <si>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</si>
  <si>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</si>
  <si>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</si>
  <si>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</si>
  <si>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</si>
  <si>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</si>
  <si>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</si>
  <si>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</si>
  <si>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</si>
  <si>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</si>
  <si>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</si>
  <si>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</si>
  <si>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</si>
  <si>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</si>
  <si>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</si>
  <si>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</si>
  <si>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</si>
  <si>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</si>
  <si>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</si>
  <si>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</si>
  <si>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</si>
  <si>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</si>
  <si>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</si>
  <si>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</si>
  <si>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</si>
  <si>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</si>
  <si>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</si>
  <si>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</si>
  <si>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</si>
  <si>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</si>
  <si>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</si>
  <si>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</si>
  <si>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</si>
  <si>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</si>
  <si>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</si>
  <si>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</si>
  <si>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</si>
  <si>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</si>
  <si>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</si>
  <si>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</si>
  <si>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</si>
  <si>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</si>
  <si>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</si>
  <si>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</si>
  <si>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</si>
  <si>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</si>
  <si>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</si>
  <si>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</si>
  <si>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</si>
  <si>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</si>
  <si>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</si>
  <si>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</si>
  <si>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</si>
  <si>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</si>
  <si>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</si>
  <si>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</si>
  <si>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</si>
  <si>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</si>
  <si>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</si>
  <si>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</si>
  <si>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</si>
  <si>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</si>
  <si>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</si>
  <si>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</si>
  <si>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</si>
  <si>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</si>
  <si>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</si>
  <si>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</si>
  <si>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</si>
  <si>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</si>
  <si>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</si>
  <si>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</si>
  <si>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</si>
  <si>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</si>
  <si>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</si>
  <si>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</si>
  <si>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</si>
  <si>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</si>
  <si>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</si>
  <si>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</si>
  <si>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</si>
  <si>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</si>
  <si>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</si>
  <si>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</si>
  <si>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</si>
  <si>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</si>
  <si>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</si>
  <si>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</si>
  <si>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</si>
  <si>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</si>
  <si>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</si>
  <si>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</si>
  <si>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</si>
  <si>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</si>
  <si>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</si>
  <si>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</si>
  <si>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</si>
  <si>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</si>
  <si>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</si>
  <si>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</si>
  <si>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</si>
  <si>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</si>
  <si>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</si>
  <si>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</si>
  <si>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</si>
  <si>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</si>
  <si>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</si>
  <si>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</si>
  <si>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</si>
  <si>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</si>
  <si>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</si>
  <si>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</si>
  <si>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</si>
  <si>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</si>
  <si>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</si>
  <si>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</si>
  <si>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</si>
  <si>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</si>
  <si>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</si>
  <si>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</si>
  <si>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</si>
  <si>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</si>
  <si>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</si>
  <si>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</si>
  <si>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</si>
  <si>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</si>
  <si>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</si>
  <si>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</si>
  <si>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</si>
  <si>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</si>
  <si>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</si>
  <si>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</si>
  <si>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</si>
  <si>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</si>
  <si>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</si>
  <si>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</si>
  <si>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</si>
  <si>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</si>
  <si>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</si>
  <si>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</si>
  <si>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</si>
  <si>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</si>
  <si>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</si>
  <si>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</si>
  <si>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</si>
  <si>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</si>
  <si>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</si>
  <si>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</si>
  <si>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</si>
  <si>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</si>
  <si>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</si>
  <si>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</si>
  <si>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</si>
  <si>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</si>
  <si>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</si>
  <si>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</si>
  <si>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</si>
  <si>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</si>
  <si>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</si>
  <si>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</si>
  <si>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</si>
  <si>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</si>
  <si>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</si>
  <si>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</si>
  <si>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</si>
  <si>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</si>
  <si>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</si>
  <si>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</si>
  <si>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</si>
  <si>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</si>
  <si>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</si>
  <si>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</si>
  <si>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</si>
  <si>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</si>
  <si>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</si>
  <si>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</si>
  <si>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</si>
  <si>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</si>
  <si>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</si>
  <si>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</si>
  <si>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</si>
  <si>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</si>
  <si>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</si>
  <si>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</si>
  <si>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</si>
  <si>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</si>
  <si>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</si>
  <si>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</si>
  <si>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</si>
  <si>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</si>
  <si>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</si>
  <si>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</si>
  <si>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</si>
  <si>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</si>
  <si>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</si>
  <si>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</si>
  <si>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</si>
  <si>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</si>
  <si>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</si>
  <si>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</si>
  <si>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</si>
  <si>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</si>
  <si>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</si>
  <si>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</si>
  <si>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</si>
  <si>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</si>
  <si>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</si>
  <si>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</si>
  <si>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</si>
  <si>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</si>
  <si>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</si>
  <si>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</si>
  <si>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</si>
  <si>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</si>
  <si>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</si>
  <si>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</si>
  <si>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</si>
  <si>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</si>
  <si>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</si>
  <si>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</si>
  <si>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</si>
  <si>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</si>
  <si>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</si>
  <si>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</si>
  <si>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</si>
  <si>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</si>
  <si>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</si>
  <si>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</si>
  <si>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</si>
  <si>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</si>
  <si>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</si>
  <si>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</si>
  <si>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</si>
  <si>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</si>
  <si>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</si>
  <si>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</si>
  <si>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</si>
  <si>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</si>
  <si>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</si>
  <si>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</si>
  <si>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</si>
  <si>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</si>
  <si>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</si>
  <si>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</si>
  <si>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</si>
  <si>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</si>
  <si>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</si>
  <si>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</si>
  <si>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</si>
  <si>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</si>
  <si>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</si>
  <si>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</si>
  <si>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</si>
  <si>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</si>
  <si>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</si>
  <si>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</si>
  <si>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</si>
  <si>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</si>
  <si>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</si>
  <si>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</si>
  <si>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</si>
  <si>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</si>
  <si>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</si>
  <si>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</si>
  <si>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</si>
  <si>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</si>
  <si>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</si>
  <si>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</si>
  <si>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</si>
  <si>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</si>
  <si>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</si>
  <si>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</si>
  <si>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</si>
  <si>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</si>
  <si>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</si>
  <si>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</si>
  <si>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</si>
  <si>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</si>
  <si>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</si>
  <si>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</si>
  <si>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</si>
  <si>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</si>
  <si>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</si>
  <si>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</si>
  <si>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</si>
  <si>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</si>
  <si>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</si>
  <si>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</si>
  <si>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</si>
  <si>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</si>
  <si>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</si>
  <si>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</si>
  <si>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</si>
  <si>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</si>
  <si>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</si>
  <si>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</si>
  <si>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</si>
  <si>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</si>
  <si>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</si>
  <si>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</si>
  <si>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</si>
  <si>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</si>
  <si>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</si>
  <si>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</si>
  <si>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</si>
  <si>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</si>
  <si>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</si>
  <si>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</si>
  <si>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</si>
  <si>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</si>
  <si>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</si>
  <si>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</si>
  <si>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</si>
  <si>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</si>
  <si>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</si>
  <si>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</si>
  <si>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</si>
  <si>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</si>
  <si>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</si>
  <si>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</si>
  <si>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</si>
  <si>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</si>
  <si>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</si>
  <si>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</si>
  <si>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</si>
  <si>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</si>
  <si>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</si>
  <si>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</si>
  <si>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</si>
  <si>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</si>
  <si>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</si>
  <si>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</si>
  <si>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</si>
  <si>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</si>
  <si>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</si>
  <si>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</si>
  <si>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</si>
  <si>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</si>
  <si>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</si>
  <si>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</si>
  <si>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</si>
  <si>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</si>
  <si>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</si>
  <si>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</si>
  <si>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</si>
  <si>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</si>
  <si>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</si>
  <si>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</si>
  <si>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</si>
  <si>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</si>
  <si>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</si>
  <si>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</si>
  <si>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</si>
  <si>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</si>
  <si>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</si>
  <si>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</si>
  <si>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</si>
  <si>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</si>
  <si>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</si>
  <si>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</si>
  <si>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</si>
  <si>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</si>
  <si>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</si>
  <si>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</si>
  <si>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</si>
  <si>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</si>
  <si>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</si>
  <si>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</si>
  <si>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</si>
  <si>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</si>
  <si>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</si>
  <si>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</si>
  <si>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</si>
  <si>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</si>
  <si>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</si>
  <si>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</si>
  <si>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</si>
  <si>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</si>
  <si>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</si>
  <si>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</si>
  <si>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</si>
  <si>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</si>
  <si>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</si>
  <si>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</si>
  <si>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</si>
  <si>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</si>
  <si>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</si>
  <si>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</si>
  <si>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</si>
  <si>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</si>
  <si>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</si>
  <si>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</si>
  <si>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</si>
  <si>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</si>
  <si>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</si>
  <si>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</si>
  <si>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</si>
  <si>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</si>
  <si>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</si>
  <si>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</si>
  <si>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</si>
  <si>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</si>
  <si>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</si>
  <si>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</si>
  <si>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</si>
  <si>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</si>
  <si>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</si>
  <si>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</si>
  <si>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</si>
  <si>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</si>
  <si>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</si>
  <si>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</si>
  <si>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</si>
  <si>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</si>
  <si>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</si>
  <si>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</si>
  <si>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</si>
  <si>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</si>
  <si>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</si>
  <si>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</si>
  <si>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</si>
  <si>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</si>
  <si>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</si>
  <si>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</si>
  <si>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</si>
  <si>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</si>
  <si>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</si>
  <si>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</si>
  <si>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</si>
  <si>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</si>
  <si>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</si>
  <si>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</si>
  <si>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</si>
  <si>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</si>
  <si>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</si>
  <si>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</si>
  <si>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</si>
  <si>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</si>
  <si>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</si>
  <si>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</si>
  <si>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</si>
  <si>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</si>
  <si>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</si>
  <si>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</si>
  <si>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</si>
  <si>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</si>
  <si>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</si>
  <si>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</si>
  <si>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</si>
  <si>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</si>
  <si>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</si>
  <si>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</si>
  <si>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</si>
  <si>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</si>
  <si>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</si>
  <si>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</si>
  <si>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</si>
  <si>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</si>
  <si>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</si>
  <si>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</si>
  <si>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</si>
  <si>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</si>
  <si>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</si>
  <si>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</si>
  <si>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</si>
  <si>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</si>
  <si>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</si>
  <si>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</si>
  <si>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</si>
  <si>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</si>
  <si>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</si>
  <si>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</si>
  <si>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</si>
  <si>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</si>
  <si>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</si>
  <si>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</si>
  <si>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</si>
  <si>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</si>
  <si>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</si>
  <si>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</si>
  <si>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</si>
  <si>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</si>
  <si>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</si>
  <si>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</si>
  <si>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</si>
  <si>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</si>
  <si>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</si>
  <si>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</si>
  <si>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</si>
  <si>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</si>
  <si>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</si>
  <si>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</si>
  <si>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</si>
  <si>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</si>
  <si>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</si>
  <si>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</si>
  <si>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</si>
  <si>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</si>
  <si>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</si>
  <si>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</si>
  <si>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</si>
  <si>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</si>
  <si>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</si>
  <si>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</si>
  <si>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</si>
  <si>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</si>
  <si>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</si>
  <si>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</si>
  <si>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</si>
  <si>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</si>
  <si>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</si>
  <si>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</si>
  <si>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</si>
  <si>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</si>
  <si>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</si>
  <si>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</si>
  <si>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</si>
  <si>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</si>
  <si>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</si>
  <si>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</si>
  <si>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</si>
  <si>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</si>
  <si>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</si>
  <si>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</si>
  <si>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</si>
  <si>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</si>
  <si>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</si>
  <si>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</si>
  <si>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</si>
  <si>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</si>
  <si>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</si>
  <si>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</si>
  <si>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</si>
  <si>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</si>
  <si>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</si>
  <si>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</si>
  <si>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</si>
  <si>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</si>
  <si>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</si>
  <si>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</si>
  <si>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</si>
  <si>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</si>
  <si>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</si>
  <si>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</si>
  <si>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</si>
  <si>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</si>
  <si>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</si>
  <si>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</si>
  <si>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</si>
  <si>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</si>
  <si>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</si>
  <si>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</si>
  <si>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</si>
  <si>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</si>
  <si>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</si>
  <si>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</si>
  <si>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</si>
  <si>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</si>
  <si>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</si>
  <si>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</si>
  <si>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</si>
  <si>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</si>
  <si>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</si>
  <si>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</si>
  <si>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</si>
  <si>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</si>
  <si>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</si>
  <si>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</si>
  <si>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</si>
  <si>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</si>
  <si>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</si>
  <si>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</si>
  <si>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</si>
  <si>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</si>
  <si>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</si>
  <si>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</si>
  <si>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</si>
  <si>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</si>
  <si>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</si>
  <si>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</si>
  <si>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</si>
  <si>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</si>
  <si>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</si>
  <si>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</si>
  <si>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</si>
  <si>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</si>
  <si>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</si>
  <si>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</si>
  <si>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</si>
  <si>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</si>
  <si>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</si>
  <si>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</si>
  <si>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</si>
  <si>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</si>
  <si>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</si>
  <si>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</si>
  <si>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</si>
  <si>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</si>
  <si>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</si>
  <si>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</si>
  <si>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</si>
  <si>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</si>
  <si>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</si>
  <si>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</si>
  <si>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</si>
  <si>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</si>
  <si>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</si>
  <si>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</si>
  <si>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</si>
  <si>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</si>
  <si>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</si>
  <si>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</si>
  <si>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</si>
  <si>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</si>
  <si>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</si>
  <si>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</si>
  <si>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</si>
  <si>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</si>
  <si>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</si>
  <si>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</si>
  <si>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</si>
  <si>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</si>
  <si>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</si>
  <si>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</si>
  <si>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</si>
  <si>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</si>
  <si>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</si>
  <si>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</si>
  <si>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</si>
  <si>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</si>
  <si>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</si>
  <si>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</si>
  <si>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</si>
  <si>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</si>
  <si>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</si>
  <si>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</si>
  <si>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</si>
  <si>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</si>
  <si>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</si>
  <si>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</si>
  <si>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</si>
  <si>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</si>
  <si>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</si>
  <si>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</si>
  <si>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</si>
  <si>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</si>
  <si>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</si>
  <si>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</si>
  <si>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</si>
  <si>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</si>
  <si>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</si>
  <si>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</si>
  <si>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</si>
  <si>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</si>
  <si>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</si>
  <si>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</si>
  <si>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</si>
  <si>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</si>
  <si>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</si>
  <si>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</si>
  <si>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</si>
  <si>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</si>
  <si>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</si>
  <si>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</si>
  <si>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</si>
  <si>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</si>
  <si>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</si>
  <si>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</si>
  <si>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</si>
  <si>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</si>
  <si>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</si>
  <si>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</si>
  <si>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</si>
  <si>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</si>
  <si>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</si>
  <si>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</si>
  <si>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</si>
  <si>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</si>
  <si>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</si>
  <si>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</si>
  <si>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</si>
  <si>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</si>
  <si>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</si>
  <si>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</si>
  <si>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</si>
  <si>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</si>
  <si>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</si>
  <si>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</si>
  <si>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</si>
  <si>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</si>
  <si>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</si>
  <si>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</si>
  <si>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</si>
  <si>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</si>
  <si>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</si>
  <si>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</si>
  <si>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</si>
  <si>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</si>
  <si>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</si>
  <si>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</si>
  <si>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</si>
  <si>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</si>
  <si>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</si>
  <si>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</si>
  <si>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</si>
  <si>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</si>
  <si>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</si>
  <si>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</si>
  <si>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</si>
  <si>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</si>
  <si>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</si>
  <si>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</si>
  <si>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</si>
  <si>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</si>
  <si>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</si>
  <si>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</si>
  <si>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</si>
  <si>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</si>
  <si>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</si>
  <si>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</si>
  <si>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</si>
  <si>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</si>
  <si>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</si>
  <si>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</si>
  <si>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</si>
  <si>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</si>
  <si>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</si>
  <si>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</si>
  <si>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</si>
  <si>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</si>
  <si>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</si>
  <si>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</si>
  <si>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</si>
  <si>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</si>
  <si>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</si>
  <si>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</si>
  <si>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</si>
  <si>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</si>
  <si>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</si>
  <si>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</si>
  <si>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</si>
  <si>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</si>
  <si>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</si>
  <si>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</si>
  <si>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</si>
  <si>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</si>
  <si>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</si>
  <si>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</si>
  <si>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</si>
  <si>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</si>
  <si>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</si>
  <si>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</si>
  <si>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</si>
  <si>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</si>
  <si>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</si>
  <si>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</si>
  <si>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</si>
  <si>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</si>
  <si>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</si>
  <si>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</si>
  <si>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</si>
  <si>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</si>
  <si>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</si>
  <si>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</si>
  <si>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</si>
  <si>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</si>
  <si>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</si>
  <si>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</si>
  <si>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</si>
  <si>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</si>
  <si>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</si>
  <si>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</si>
  <si>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</si>
  <si>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</si>
  <si>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</si>
  <si>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</si>
  <si>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</si>
  <si>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</si>
  <si>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</si>
  <si>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</si>
  <si>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</si>
  <si>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</si>
  <si>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</si>
  <si>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</si>
  <si>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</si>
  <si>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</si>
  <si>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</si>
  <si>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</si>
  <si>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</si>
  <si>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</si>
  <si>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</si>
  <si>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</si>
  <si>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</si>
  <si>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</si>
  <si>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</si>
  <si>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</si>
  <si>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</si>
  <si>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</si>
  <si>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</si>
  <si>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</si>
  <si>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</si>
  <si>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</si>
  <si>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</si>
  <si>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</si>
  <si>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</si>
  <si>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</si>
  <si>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</si>
  <si>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</si>
  <si>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</si>
  <si>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</si>
  <si>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</si>
  <si>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</si>
  <si>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</si>
  <si>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</si>
  <si>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</si>
  <si>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</si>
  <si>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</si>
  <si>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</si>
  <si>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</si>
  <si>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</si>
  <si>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</si>
  <si>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</si>
  <si>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</si>
  <si>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</si>
  <si>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</si>
  <si>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</si>
  <si>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</si>
  <si>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</si>
  <si>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</si>
  <si>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</si>
  <si>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</si>
  <si>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</si>
  <si>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</si>
  <si>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</si>
  <si>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</si>
  <si>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</si>
  <si>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</si>
  <si>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</si>
  <si>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</si>
  <si>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</si>
  <si>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</si>
  <si>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</si>
  <si>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</si>
  <si>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</si>
  <si>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</si>
  <si>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</si>
  <si>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</si>
  <si>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</si>
  <si>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</si>
  <si>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</si>
  <si>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</si>
  <si>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</si>
  <si>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</si>
  <si>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</si>
  <si>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</si>
  <si>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</si>
  <si>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</si>
  <si>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</si>
  <si>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</si>
  <si>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</si>
  <si>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</si>
  <si>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</si>
  <si>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</si>
  <si>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</si>
  <si>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</si>
  <si>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</si>
  <si>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</si>
  <si>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</si>
  <si>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</si>
  <si>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</si>
  <si>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</si>
  <si>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</si>
  <si>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</si>
  <si>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</si>
  <si>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</si>
  <si>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</si>
  <si>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</si>
  <si>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</si>
  <si>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</si>
  <si>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</si>
  <si>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</si>
  <si>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</si>
  <si>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</si>
  <si>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</si>
  <si>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</si>
  <si>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</si>
  <si>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</si>
  <si>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</si>
  <si>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</si>
  <si>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</si>
  <si>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</si>
  <si>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</si>
  <si>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</si>
  <si>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</si>
  <si>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</si>
  <si>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</si>
  <si>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</si>
  <si>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</si>
  <si>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</si>
  <si>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</si>
  <si>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</si>
  <si>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</si>
  <si>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</si>
  <si>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</si>
  <si>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</si>
  <si>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</si>
  <si>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</si>
  <si>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</si>
  <si>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</si>
  <si>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</si>
  <si>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</si>
  <si>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</si>
  <si>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</si>
  <si>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</si>
  <si>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</si>
  <si>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</si>
  <si>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</si>
  <si>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</si>
  <si>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</si>
  <si>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</si>
  <si>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</si>
  <si>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</si>
  <si>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</si>
  <si>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</si>
  <si>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</si>
  <si>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</si>
  <si>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</si>
  <si>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</si>
  <si>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</si>
  <si>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</si>
  <si>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</si>
  <si>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</si>
  <si>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</si>
  <si>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</si>
  <si>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</si>
  <si>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</si>
  <si>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</si>
  <si>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</si>
  <si>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</si>
  <si>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</si>
  <si>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</si>
  <si>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</si>
  <si>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</si>
  <si>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</si>
  <si>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</si>
  <si>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</si>
  <si>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</si>
  <si>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</si>
  <si>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</si>
  <si>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</si>
  <si>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</si>
  <si>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</si>
  <si>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</si>
  <si>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</si>
  <si>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</si>
  <si>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</si>
  <si>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</si>
  <si>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</si>
  <si>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</si>
  <si>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</si>
  <si>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</si>
  <si>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</si>
  <si>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</si>
  <si>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</si>
  <si>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</si>
  <si>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</si>
  <si>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</si>
  <si>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</si>
  <si>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</si>
  <si>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</si>
  <si>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</si>
  <si>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</si>
  <si>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</si>
  <si>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</si>
  <si>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</si>
  <si>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</si>
  <si>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</si>
  <si>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</si>
  <si>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</si>
  <si>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</si>
  <si>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</si>
  <si>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</si>
  <si>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</si>
  <si>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</si>
  <si>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</si>
  <si>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</si>
  <si>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</si>
  <si>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</si>
  <si>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</si>
  <si>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</si>
  <si>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</si>
  <si>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</si>
  <si>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</si>
  <si>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</si>
  <si>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</si>
  <si>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</si>
  <si>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</si>
  <si>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</si>
  <si>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</si>
  <si>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</si>
  <si>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</si>
  <si>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</si>
  <si>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</si>
  <si>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</si>
  <si>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</si>
  <si>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</si>
  <si>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</si>
  <si>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</si>
  <si>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</si>
  <si>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</si>
  <si>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</si>
  <si>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</si>
  <si>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</si>
  <si>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</si>
  <si>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</si>
  <si>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</si>
  <si>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</si>
  <si>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</si>
  <si>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</si>
  <si>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</si>
  <si>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</si>
  <si>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</si>
  <si>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</si>
  <si>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</si>
  <si>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</si>
  <si>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</si>
  <si>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</si>
  <si>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</si>
  <si>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</si>
  <si>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</si>
  <si>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</si>
  <si>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</si>
  <si>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</si>
  <si>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</si>
  <si>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</si>
  <si>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</si>
  <si>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</si>
  <si>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</si>
  <si>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</si>
  <si>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</si>
  <si>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</si>
  <si>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</si>
  <si>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</si>
  <si>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</si>
  <si>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</si>
  <si>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</si>
  <si>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</si>
  <si>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</si>
  <si>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</si>
  <si>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</si>
  <si>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</si>
  <si>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</si>
  <si>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</si>
  <si>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</si>
  <si>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</si>
  <si>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</si>
  <si>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</si>
  <si>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</si>
  <si>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</si>
  <si>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</si>
  <si>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</si>
  <si>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</si>
  <si>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</si>
  <si>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</si>
  <si>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</si>
  <si>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</si>
  <si>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</si>
  <si>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</si>
  <si>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</si>
  <si>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</si>
  <si>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</si>
  <si>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</si>
  <si>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</si>
  <si>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</si>
  <si>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</si>
  <si>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</si>
  <si>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</si>
  <si>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</si>
  <si>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</si>
  <si>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</si>
  <si>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</si>
  <si>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</si>
  <si>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</si>
  <si>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</si>
  <si>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</si>
  <si>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</si>
  <si>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</si>
  <si>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</si>
  <si>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</si>
  <si>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</si>
  <si>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</si>
  <si>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</si>
  <si>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</si>
  <si>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</si>
  <si>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</si>
  <si>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</si>
  <si>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</si>
  <si>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</si>
  <si>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</si>
  <si>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</si>
  <si>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</si>
  <si>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</si>
  <si>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</si>
  <si>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</si>
  <si>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</si>
  <si>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</si>
  <si>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</si>
  <si>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</si>
  <si>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</si>
  <si>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</si>
  <si>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</si>
  <si>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</si>
  <si>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</si>
  <si>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</si>
  <si>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</si>
  <si>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</si>
  <si>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</si>
  <si>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</si>
  <si>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</si>
  <si>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</si>
  <si>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</si>
  <si>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</si>
  <si>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</si>
  <si>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</si>
  <si>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</si>
  <si>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</si>
  <si>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</si>
  <si>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</si>
  <si>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</si>
  <si>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</si>
  <si>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</si>
  <si>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</si>
  <si>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</si>
  <si>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</si>
  <si>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</si>
  <si>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</si>
  <si>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</si>
  <si>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</si>
  <si>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</si>
  <si>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</si>
  <si>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</si>
  <si>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</si>
  <si>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</si>
  <si>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</si>
  <si>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</si>
  <si>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</si>
  <si>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</si>
  <si>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</si>
  <si>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</si>
  <si>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</si>
  <si>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</si>
  <si>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</si>
  <si>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</si>
  <si>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</si>
  <si>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</si>
  <si>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</si>
  <si>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</si>
  <si>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</si>
  <si>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</si>
  <si>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</si>
  <si>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</si>
  <si>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</si>
  <si>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</si>
  <si>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</si>
  <si>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</si>
  <si>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</si>
  <si>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</si>
  <si>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</si>
  <si>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</si>
  <si>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</si>
  <si>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</si>
  <si>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</si>
  <si>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</si>
  <si>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</si>
  <si>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</si>
  <si>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</si>
  <si>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</si>
  <si>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</si>
  <si>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</si>
  <si>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</si>
  <si>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</si>
  <si>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</si>
  <si>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</si>
  <si>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</si>
  <si>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</si>
  <si>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</si>
  <si>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</si>
  <si>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</si>
  <si>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</si>
  <si>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</si>
  <si>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</si>
  <si>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</si>
  <si>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</si>
  <si>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</si>
  <si>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</si>
  <si>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</si>
  <si>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</si>
  <si>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</si>
  <si>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</si>
  <si>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</si>
  <si>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</si>
  <si>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</si>
  <si>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</si>
  <si>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</si>
  <si>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</si>
  <si>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</si>
  <si>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</si>
  <si>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</si>
  <si>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</si>
  <si>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</si>
  <si>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</si>
  <si>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</si>
  <si>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</si>
  <si>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</si>
  <si>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</si>
  <si>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</si>
  <si>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</si>
  <si>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</si>
  <si>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</si>
  <si>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</si>
  <si>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</si>
  <si>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</si>
  <si>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</si>
  <si>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</si>
  <si>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</si>
  <si>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</si>
  <si>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</si>
  <si>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</si>
  <si>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</si>
  <si>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</si>
  <si>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</si>
  <si>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</si>
  <si>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</si>
  <si>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</si>
  <si>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</si>
  <si>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</si>
  <si>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</si>
  <si>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</si>
  <si>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</si>
  <si>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</si>
  <si>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</si>
  <si>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</si>
  <si>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</si>
  <si>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</si>
  <si>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</si>
  <si>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</si>
  <si>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</si>
  <si>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</si>
  <si>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</si>
  <si>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</si>
  <si>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</si>
  <si>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</si>
  <si>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</si>
  <si>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</si>
  <si>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</si>
  <si>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</si>
  <si>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</si>
  <si>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</si>
  <si>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</si>
  <si>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</si>
  <si>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</si>
  <si>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</si>
  <si>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</si>
  <si>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</si>
  <si>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</si>
  <si>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</si>
  <si>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</si>
  <si>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</si>
  <si>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</si>
  <si>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</si>
  <si>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</si>
  <si>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</si>
  <si>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</si>
  <si>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</si>
  <si>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</si>
  <si>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</si>
  <si>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</si>
  <si>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</si>
  <si>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</si>
  <si>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</si>
  <si>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</si>
  <si>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</si>
  <si>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</si>
  <si>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</si>
  <si>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</si>
  <si>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</si>
  <si>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</si>
  <si>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</si>
  <si>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</si>
  <si>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</si>
  <si>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</si>
  <si>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</si>
  <si>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</si>
  <si>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</si>
  <si>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</si>
  <si>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</si>
  <si>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</si>
  <si>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</si>
  <si>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</si>
  <si>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</si>
  <si>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</si>
  <si>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</si>
  <si>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</si>
  <si>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</si>
  <si>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</si>
  <si>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</si>
  <si>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</si>
  <si>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</si>
  <si>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</si>
  <si>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</si>
  <si>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</si>
  <si>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</si>
  <si>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</si>
  <si>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</si>
  <si>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</si>
  <si>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</si>
  <si>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</si>
  <si>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</si>
  <si>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</si>
  <si>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</si>
  <si>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</si>
  <si>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</si>
  <si>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</si>
  <si>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</si>
  <si>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</si>
  <si>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</si>
  <si>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</si>
  <si>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</si>
  <si>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</si>
  <si>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</si>
  <si>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</si>
  <si>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</si>
  <si>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</si>
  <si>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</si>
  <si>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</si>
  <si>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</si>
  <si>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</si>
  <si>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</si>
  <si>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</si>
  <si>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</si>
  <si>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</si>
  <si>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</si>
  <si>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</si>
  <si>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</si>
  <si>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</si>
  <si>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</si>
  <si>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</si>
  <si>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</si>
  <si>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</si>
  <si>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</si>
  <si>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</si>
  <si>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</si>
  <si>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</si>
  <si>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</si>
  <si>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</si>
  <si>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</si>
  <si>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</si>
  <si>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</si>
  <si>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</si>
  <si>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</si>
  <si>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</si>
  <si>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</si>
  <si>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</si>
  <si>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</si>
  <si>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</si>
  <si>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</si>
  <si>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</si>
  <si>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</si>
  <si>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</si>
  <si>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</si>
  <si>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</si>
  <si>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</si>
  <si>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</si>
  <si>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</si>
  <si>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</si>
  <si>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</si>
  <si>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</si>
  <si>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</si>
  <si>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</si>
  <si>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</si>
  <si>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</si>
  <si>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</si>
  <si>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</si>
  <si>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</si>
  <si>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</si>
  <si>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</si>
  <si>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</si>
  <si>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</si>
  <si>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</si>
  <si>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</si>
  <si>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</si>
  <si>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</si>
  <si>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</si>
  <si>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</si>
  <si>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</si>
  <si>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</si>
  <si>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</si>
  <si>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</si>
  <si>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</si>
  <si>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</si>
  <si>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</si>
  <si>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</si>
  <si>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</si>
  <si>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</si>
  <si>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</si>
  <si>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</si>
  <si>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</si>
  <si>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</si>
  <si>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</si>
  <si>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</si>
  <si>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</si>
  <si>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</si>
  <si>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</si>
  <si>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</si>
  <si>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</si>
  <si>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</si>
  <si>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</si>
  <si>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</si>
  <si>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</si>
  <si>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</si>
  <si>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</si>
  <si>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</si>
  <si>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</si>
  <si>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</si>
  <si>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</si>
  <si>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</si>
  <si>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</si>
  <si>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</si>
  <si>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</si>
  <si>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</si>
  <si>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</si>
  <si>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</si>
  <si>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</si>
  <si>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</si>
  <si>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</si>
  <si>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</si>
  <si>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</si>
  <si>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</si>
  <si>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</si>
  <si>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</si>
  <si>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</si>
  <si>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</si>
  <si>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</si>
  <si>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</si>
  <si>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</si>
  <si>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</si>
  <si>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</si>
  <si>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</si>
  <si>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</si>
  <si>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</si>
  <si>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</si>
  <si>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</si>
  <si>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</si>
  <si>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</si>
  <si>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</si>
  <si>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</si>
  <si>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</si>
  <si>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</si>
  <si>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</si>
  <si>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</si>
  <si>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</si>
  <si>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</si>
  <si>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</si>
  <si>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</si>
  <si>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</si>
  <si>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</si>
  <si>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</si>
  <si>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</si>
  <si>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</si>
  <si>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</si>
  <si>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</si>
  <si>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</si>
  <si>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</si>
  <si>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</si>
  <si>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</si>
  <si>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</si>
  <si>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</si>
  <si>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</si>
  <si>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</si>
  <si>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</si>
  <si>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</si>
  <si>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</si>
  <si>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</si>
  <si>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</si>
  <si>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</si>
  <si>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</si>
  <si>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</si>
  <si>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</si>
  <si>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</si>
  <si>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</si>
  <si>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</si>
  <si>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</si>
  <si>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</si>
  <si>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</si>
  <si>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</si>
  <si>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</si>
  <si>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</si>
  <si>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</si>
  <si>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</si>
  <si>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</si>
  <si>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</si>
  <si>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</si>
  <si>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</si>
  <si>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</si>
  <si>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</si>
  <si>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</si>
  <si>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</si>
  <si>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</si>
  <si>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</si>
  <si>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</si>
  <si>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</si>
  <si>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</si>
  <si>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</si>
  <si>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</si>
  <si>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</si>
  <si>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</si>
  <si>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</si>
  <si>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</si>
  <si>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</si>
  <si>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</si>
  <si>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</si>
  <si>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</si>
  <si>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</si>
  <si>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</si>
  <si>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</si>
  <si>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</si>
  <si>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</si>
  <si>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</si>
  <si>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</si>
  <si>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</si>
  <si>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</si>
  <si>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</si>
  <si>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</si>
  <si>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</si>
  <si>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</si>
  <si>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</si>
  <si>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</si>
  <si>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</si>
  <si>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</si>
  <si>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</si>
  <si>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</si>
  <si>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</si>
  <si>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</si>
  <si>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</si>
  <si>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</si>
  <si>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</si>
  <si>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</si>
  <si>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</si>
  <si>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</si>
  <si>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</si>
  <si>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</si>
  <si>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</si>
  <si>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</si>
  <si>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</si>
  <si>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</si>
  <si>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</si>
  <si>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</si>
  <si>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</si>
  <si>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</si>
  <si>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</si>
  <si>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</si>
  <si>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</si>
  <si>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</si>
  <si>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</si>
  <si>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</si>
  <si>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</si>
  <si>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</si>
  <si>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</si>
  <si>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</si>
  <si>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</si>
  <si>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</si>
  <si>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</si>
  <si>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</si>
  <si>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</si>
  <si>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</si>
  <si>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</si>
  <si>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</si>
  <si>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</si>
  <si>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</si>
  <si>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</si>
  <si>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</si>
  <si>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</si>
  <si>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</si>
  <si>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</si>
  <si>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</si>
  <si>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</si>
  <si>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</si>
  <si>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</si>
  <si>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</si>
  <si>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</si>
  <si>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</si>
  <si>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</si>
  <si>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</si>
  <si>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</si>
  <si>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</si>
  <si>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</si>
  <si>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</si>
  <si>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</si>
  <si>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</si>
  <si>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</si>
  <si>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</si>
  <si>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</si>
  <si>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</si>
  <si>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</si>
  <si>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</si>
  <si>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</si>
  <si>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</si>
  <si>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</si>
  <si>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</si>
  <si>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</si>
  <si>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</si>
  <si>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</si>
  <si>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</si>
  <si>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</si>
  <si>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</si>
  <si>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</si>
  <si>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</si>
  <si>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</si>
  <si>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</si>
  <si>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</si>
  <si>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</si>
  <si>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</si>
  <si>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</si>
  <si>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</si>
  <si>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</si>
  <si>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</si>
  <si>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</si>
  <si>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</si>
  <si>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</si>
  <si>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</si>
  <si>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</si>
  <si>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</si>
  <si>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</si>
  <si>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</si>
  <si>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</si>
  <si>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</si>
  <si>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</si>
  <si>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</si>
  <si>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</si>
  <si>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</si>
  <si>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</si>
  <si>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</si>
  <si>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</si>
  <si>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</si>
  <si>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</si>
  <si>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</si>
  <si>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</si>
  <si>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</si>
  <si>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</si>
  <si>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</si>
  <si>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</si>
  <si>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</si>
  <si>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</si>
  <si>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</si>
  <si>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</si>
  <si>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</si>
  <si>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</si>
  <si>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</si>
  <si>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</si>
  <si>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</si>
  <si>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</si>
  <si>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</si>
  <si>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</si>
  <si>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</si>
  <si>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</si>
  <si>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</si>
  <si>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</si>
  <si>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</si>
  <si>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</si>
  <si>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</si>
  <si>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</si>
  <si>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</si>
  <si>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</si>
  <si>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</si>
  <si>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</si>
  <si>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</si>
  <si>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</si>
  <si>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</si>
  <si>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</si>
  <si>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</si>
  <si>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</si>
  <si>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</si>
  <si>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</si>
  <si>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</si>
  <si>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</si>
  <si>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</si>
  <si>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</si>
  <si>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</si>
  <si>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</si>
  <si>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</si>
  <si>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</si>
  <si>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</si>
  <si>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</si>
  <si>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</si>
  <si>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</si>
  <si>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</si>
  <si>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</si>
  <si>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</si>
  <si>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</si>
  <si>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</si>
  <si>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</si>
  <si>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</si>
  <si>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</si>
  <si>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</si>
  <si>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</si>
  <si>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</si>
  <si>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</si>
  <si>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</si>
  <si>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</si>
  <si>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</si>
  <si>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</si>
  <si>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</si>
  <si>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</si>
  <si>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</si>
  <si>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</si>
  <si>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</si>
  <si>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</si>
  <si>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</si>
  <si>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</si>
  <si>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Blue Bird Tbk</t>
  </si>
  <si>
    <t>Mulyadi</t>
  </si>
  <si>
    <t>Suhartanto</t>
  </si>
  <si>
    <t>2020-12-31</t>
  </si>
  <si>
    <t>Kosasih, Nurdiyaman, Mulyadi, Tjahjo &amp; Rekan</t>
  </si>
  <si>
    <t>Wajar Tanpa Pengecualian / Unqualified</t>
  </si>
  <si>
    <t>2022-12-31</t>
  </si>
  <si>
    <t>2021-12-31</t>
  </si>
  <si>
    <t>AA694</t>
  </si>
  <si>
    <t>2022-01-01</t>
  </si>
  <si>
    <t>Kosasih, Nurdiyaman, Tjahjo &amp; Rekan</t>
  </si>
  <si>
    <t>BIRD</t>
  </si>
  <si>
    <t>2021-01-01</t>
  </si>
  <si>
    <t xml:space="preserve"> hal audit utama yang teridentifikasi dalam audit yang diuraikan sebagai berikut :
1. Sistem dan Pengendalian Teknologi dan informasi (TI) yang memengaruhi pelaporan keuangan terkait pengakuan pendapatan dan beban langsung.
2. Penilaian atas nilai tercatat kendaraan.</t>
  </si>
  <si>
    <t>29 Maret 2023</t>
  </si>
  <si>
    <t>6,90% - 7,40%</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</si>
  <si>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ditagih.Pendapatan sewa gedung perkantoran diakui sebagai pendapatan dengan dasar garis lurus selama masa sewa yang relevan. Beban diakui pada saat terjadinya dengan menggunakan dasar akrual.</t>
  </si>
  <si>
    <t>Sewa kendaraan</t>
  </si>
  <si>
    <t>5% - 7,25%</t>
  </si>
  <si>
    <t>Pada tanggal persetujuan laporan keuangan konsolidasian, standar dan amendemen 2;amendemen atas PSAK yang relevan bagi Grup, yang telah diterbitkan namun belum berlaku efektif, dengan penerapan dini diijinkan, adalah sebagai berikut: Efektif untuk periode yang dimulai pada atau setelah tanggal 1 Januari 2023 : (i) PSAK 1 (Amendemen), “Penyajian Laporan Keuangan”: Klasifikasi Liabilitas sebagai Jangka Pendek atau Jangka Panjang,(ii) PSAK 1 (Amendemen), “Penyajian Laporan Keuangan”: Pengungkapan Kebijakan Akuntansi, (iii) PSAK 16 (Amendemen), “Aset Tetap”: Hasil Sebelum Penggunaan yang Diintensikan (iv) PSAK 25 (Amendemen), “Kebijakan Akuntansi, Perubahan Estimasi Akuntansi, dan Kesalahan”: Definisi Estimasi Akuntansi (v) PSAK 46 (Amendemen), “Pajak Penghasilan”: Pajak Tangguhan terkait Aset dan Liabilitas yang Timbul dari Transaksi Tunggal. Efektif untuk periode yang dimulai pada atau setelah tanggal 1 Januari 2024 : (i) PSAK 1 (Amendemen), “Penyajian Laporan Keuangan”: Liabilitas Jangka Panjang dengan Kovenan, (ii) PSAK 73 (Amendemen), “Sewa”: Liabilitas Sewa dalam Jual dan Sewa Balik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</si>
  <si>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entitas dan Grup adalah anggota dari kelompok usaha yang sama (artinya entitas induk, entitas anak, dan entitas anak berikutnya saling berelasi dengan entitas lainnya);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Transaksi ini dilakukan berdasarkan persyaratan yang disetujui oleh kedua belah pihak. Seluruh transaksi dan saldo dengan pihak&amp;#2;pihak berelasi diungkapkan dalam Catatan atas laporan keuangan konsolidasian.</t>
  </si>
  <si>
    <t>Persediaan dinyatakan sebesar nilai terendah antara biaya perolehan dengan nilai realisasi neto. Biaya perolehan ditentukan dengan metode rata-rata tertimbang yang terdiri dari semua biaya pembelian dan biaya lainnya yang terjadi pada saat membawa persediaan ke lokasi dan kondisi yang sekarang. Penyisihan untuk persediaan usang dan/atau penurunan nilai persediaan ditetapkan untuk menurunkan nilai tercatat persediaan ke nilai realisasi neto.</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</si>
  <si>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</si>
  <si>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 (i) PSAK 22 (Amendemen), “Kombinasi Bisnis”: Referensi ke Kerangka Konseptual (ii) PSAK 57 (Amendemen), “Provisi, Liabilitas Kontinjensi dan Aset Kontinjensi”: Kontrak Memberatkan - Biaya Memenuhi Kontrak (iii) PSAK 71 (Penyesuaian Tahunan 2020), “Instrumen Keuangan” (iv) PSAK 73 (Penyesuaian Tahunan 2020), “Sewa”. Penerapan atas PSAK revisi tersebut tidak mengakibatkan perubahan atas kebijakan akuntansi Grup dan tidak memiliki dampak material terhadap jumlah yang dilaporkan pada tahun berjalan atau tahun-tahun sebelumnya.</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</si>
  <si>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</si>
  <si>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</si>
  <si>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cicilan sampai 2023 - 2024</t>
  </si>
  <si>
    <t>Hak atas tanah yang dimiliki oleh Grup berupa Hak Guna Bangunan (HGB) akan berakhir antara tahun 2023 dan 2051. Manajemen Grup berpendapat bahwa HGB tersebut dapat diperpanjang pada saat berakhirnya. Pelepasan aset tetap adalah pelepasan aset yang masuk dalam kategori aset tetap dan tidak termasuk pelepasan aset tidak lancar yang dikuasai untuk dijual. Selama tahun 2022 dan 2021, Grup mereklasifikasi beberapa unit taksi yang tidak beroperasi dengan nilai tercatat masing-masing sebesar Rp230.727 dan Rp441.400, sebagai aset tidak lancar yang dikuasai untuk dijual.Armada yang beroperasi, bangunan dan kendaraan Grup telah diasuransikan terhadap bencana alam, kebakaran, gempa bumi, kerusuhan, sabotase dan risiko lainnya pada PT Asuransi Central Asia, PT Asuransi MNC Indonesia, PT Asuransi Astra Buana, PT Asuransi Ramayana, dan PT Asuransi Tokio Marine Indonesia dengan nilai pertanggungan sebesar Rp4.094.875 pada tanggal 31 Desember 2022 dan pada PT Asuransi Astra Buana, PT Asuransi Ramayana, PT Asuransi Jasindo Syariah Indonesia, PT Adira Dinamika, PT Asuransi Sinar Mas, dan PT Asuransi Tokio Marine Indonesia dengan nilai pertanggungan sebesar Rp3.941.550 pada tanggal 31 Desember 2021, di mana manajemen berpendapat cukup untuk menutup kerugian yang mungkin timbul atas risiko-risiko tersebut. Armada taksi Grup yang tidak beroperasi dan tidak direklasifikasi sebagai aset tidak lancar yang dikuasai untuk dijual pada tanggal 31 Desember 2022 dan 2021 masing-masing sebesar Rp175.600 dan Rp116.035. Pada tanggal 31 Desember 2022 dan 2021, aset tetap Perusahaan dan Entitas Anak, berupa armada dijadikan jaminan atas utang bank. (Catatan 14). Berdasarkan hasil evaluasi manajemen Grup, tidak terdapat peristiwa atau perubahan keadaan yang mengindikasikan adanya penurunan nilai aset tetap pada tanggal 31 Desember 2022 dan 2021.</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</si>
  <si>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Laporan keuangan konsolidasian, kecuali untuk laporan arus kas konsolidasian, disusun berdasarkan dasar akrual dengan menggunakan konsep biaya historis, kecuali untuk beberapa akun tertentu yang diukur berdasarkan pengukuran sebagaimana diuraikan dalam kebijakan akuntansi masing&amp;#2;masing akun tersebut.Grup telah menyusun laporan keuangan konsolidasian dengan dasar bahwa Grup akan terus mempertahankan kelangsungan usaha. Laporan arus kas konsolidasian disusun dengan menggunakan metode langsung dengan mengelompokkan arus kas dalam aktivitas operasi, investasi dan pendanaan. Mata uang pelaporan yang digunakan dalam laporan keuangan konsolidasian adalah Rupiah, yang merupakan mata uang fungsional Perusahaan dan Entitas Anak. Seluruh angka dalam laporan keuangan konsolidasian, ini dibulatkan dan disajikan dalam jutaan Rupiah (Rp), kecuali dinyatakan secara khusus. Kecuali dinyatakan di bawah ini, kebijakan akuntansi telah diterapkan secara konsisten dengan laporan keuangan konsolidasian tahunan untuk tahun yang berakhir 31 Desember 2021 yang telah sesuai dengan Standar Akuntansi Keuangan di Indonesia. Grup memilih menyajikan laporan laba rugi dan penghasilan komprehensif lain konsolidasian dalam satu laporan.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</si>
  <si>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Pada tanggal 31 Desember 2022, PT Blue Bird Tbk dan Entitas Anak telah memenuhi semua persyaratan pinjaman-pinjaman jangka panjang tersebut di atas.</t>
  </si>
  <si>
    <t>cicilan sampai 2023 - 2026</t>
  </si>
  <si>
    <t>Tahun 2022</t>
  </si>
  <si>
    <t>Goodwill merupakan selisih lebih antara biaya perolehan dan nilai wajar aset bersih bisnis pada tanggal akuisisi. Goodwill diuji penurunan nilainya setiap tahun dan dicatat sebesar biaya perolehan dikurangi dengan akumulasi kerugian penurunan nilai. Kerugian penurunan nilai atas goodwill tidak dapat dipulihkan. Keuntungan dan kerugian pelepasan entitas mencakup jumlah tercatat goodwill yang terkait dengan bisnis yang dijual.</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</si>
  <si>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</si>
  <si>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PT Tiga Saudara Putri</t>
  </si>
  <si>
    <t>PT Dwi Mandiri Sukses</t>
  </si>
  <si>
    <t>Komisi lelang</t>
  </si>
  <si>
    <t>PT Golden Bird Bali</t>
  </si>
  <si>
    <t>PT Lombok Taksi</t>
  </si>
  <si>
    <t>(6.560</t>
  </si>
  <si>
    <t>hal audit utama yang teridentifikasi dalam audit yang diuraikan sebagai berikut :1. Sistem dan Pengendalian Teknologi dan informasi (TI) yang memengaruhi pelaporan keuangan terkait pengakuan pendapatan dan beban langsung.2. Penilaian atas nilai tercatat kendaraan.</t>
  </si>
  <si>
    <t>Adira Dinamika M</t>
  </si>
  <si>
    <t>Kendaraan taksi</t>
  </si>
  <si>
    <t>PT Pusaka Citra Djokosoetono</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</si>
  <si>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</si>
  <si>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</si>
  <si>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Manajemen berpendapat bahwa nilai tercatat persediaan pada tanggal 31 Desember 2022 dan 2021, mendekati nilai realisasi neto-nya.Tidak terdapat persediaan yang dijaminkan dan diasuransikan.</t>
  </si>
  <si>
    <t>Lain-lain</t>
  </si>
  <si>
    <t>Pada setiap akhir tahun pelaporan,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diperlukan, maka Grup membuat estimasi jumlah terpulihkan aset tersebut.</t>
  </si>
  <si>
    <t>PT JACCS Mitra Pinastika Multi Finance</t>
  </si>
  <si>
    <t>PT Blue Bird Taxi</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</si>
  <si>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</si>
  <si>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Biaya-biaya yang terjadi sehubungan dengan penerbitan saham Perusahaan kepada masyarakat disajikan sebagai pengurang dari “Tambahan Modal Disetor” pada bagian ekuitas dalam laporan posisi keuangan konsolidasian.</t>
  </si>
  <si>
    <t>tahun 2022</t>
  </si>
  <si>
    <t>PT Pusaka Buana Utama</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</si>
  <si>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</si>
  <si>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Pembagian dividen diakui sebagai liabilitas ketika dividen tersebut disetujui dalam Rapat Umum Pemegang Saham (RUPS) Perseroan.</t>
  </si>
  <si>
    <t>Aset tidak lancar yang dikuasai untuk dijual diukur sebesar nilai terendah antara jumlah tercatat dan nilai wajar dikurangi biaya penjualan, dan tidak disusutkan selama diklasifikasikan sebagai dikuasai untuk dijual. Aset tidak lancar yang dikuasai untuk dijual diukur sebesar nilai terendah antara jumlah tercatat dan nilai wajar dikurangi biaya penjualan, dan tidak disusutkan selama diklasifikasikan sebagai dikuasai untuk dijual.Perpanjangan periode yang diperlukan untuk menyelesaikan suatu penjualan tidak menghalangi pengklasifikasian aset sebagai dikuasai untuk dijual jika penundaan tersebut disebabkan oleh peristiwa atau keadaan di luar kendali Grup dan Grup tetap berkomitmen dengan rencana penjualan aset tersebut.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t>
  </si>
  <si>
    <t>PT Artha Mulia Trijaya</t>
  </si>
  <si>
    <t>PT Pusaka Bersatu</t>
  </si>
  <si>
    <t>PT Dipo Star Finance</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</si>
  <si>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memeroleh pengendalian, sampai dengan tanggal Perusahaan kehilangan pengendalian. Pengendalian dianggap ada ketika Perusahaan memiliki secara langsung atau tidak langsung melalui entitas-entitas anak, lebih dari setengah kekuasaan suara entitas. Transaksi antar perusahaan, saldo dan keuntungan antar entitas Grup yang belum direalisasi akan dieliminasi. Kerugian yang belum direalisasi juga dieliminasi. Kebijakan  akuntansi entitas anak diubah jika diperlukan untuk memastikan konsistensi dengan kebijakan akuntasi yang diadopsi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anakperusahaan agar kebijakan akuntansinya sesuai dengan kebijakan akuntansi Grup. Semua aset dan liabilitas, ekuitas, penghasilan, beban dan arus kas berkaitan dengan transaksi antar anggota Grup akan dieliminasi secara penuh dalam proses konsolidasi.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</si>
  <si>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Untuk tahun yang berakhir pada tanggal-tanggal 31 Desember 2022 dan 2021, tidak terdapat pendapatan dari pelanggan yang melebihi 10% dari total pendapatan neto.</t>
  </si>
  <si>
    <t>PT Techolution Digital</t>
  </si>
  <si>
    <t>Nilai wajar instrumen keuangan yang diperdagangkan secara aktif di pasar keuangan yang terorganisasi, jika ada, ditentukan dengan mengacu pada kuotasi harga penawaran atau permintaan (bid or ask prices) pada penutupan perdagangan pada akhir periode pelaporan. Nilai wajar instrumen keuangan yang diperdagangkan secara aktif di pasar keuangan yang terorganisasi, jika ada, ditentukan dengan mengacu pada kuotasi harga penawaran atau permintaan (bid or ask prices) pada penutupan perdagangan pada akhir periode pelaporan. Nilai wajar instrumen keuangan yang diperdagangkan secara aktif di pasar keuangan yang terorganisasi, jika ada, ditentukan dengan mengacu pada kuotasi harga penawaran atau permintaan (bid or ask prices) pada penutupan perdagangan pada akhir periode pelaporan.</t>
  </si>
  <si>
    <t>Manajemen berkeyakinan bahwa cadangan untuk KKE pada piutang usaha adalah cukup untuk menutupi kerugian yang mungkin timbul akibat tidak tertagihnya piutang usaha.</t>
  </si>
  <si>
    <t>Provisi diakui jika Grup memiliki kewajiban kini (baik bersifat hukum maupun bersifat konstruktif) sebagai akibat peristiwa masa lalu, besar kemungkinan penyelesaian kewajiban tersebut mengakibatkan arus keluar sumber daya yang mengandung manfaat ekonomi dan total kewajiban tersebut dapat diestimasi secara handal. Provisi ditelaah pada setiap tanggal pelaporan dan disesuaikan untuk mencerminkan estimasi terbaik yang paling kini. Jika arus keluar sumber daya yang mengandung manfaat ekonomi untuk menyelesaikan kewajiban tersebut kemungkinan besar tidak terjadi,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manfaat ekonomis tersebut cukup besar.</t>
  </si>
  <si>
    <t>PT Global Pusaka Solution</t>
  </si>
  <si>
    <t>Sewa gedung</t>
  </si>
  <si>
    <t>PT Iron Bird Logistik</t>
  </si>
  <si>
    <t>Grup memilih model biaya sebagai kebijakan akuntansi pengukuran aset tetap. Aset tetap, kecuali tanah, dinyatakan sebesar harga perolehan dikurangi akumulasi penyusutan dan rugi penurunan nilai, jika ada. Harga perolehan termasuk biaya penggantian bagian aset tetap saat biaya tersebut terjadi, jika memenuhi kriteria pengakuan. Semua biaya pemeliharaan dan perbaikan yang tidak memenuhi kriteria pengakuan diakui dalam laporan laba rugi dan penghasilan komprehensif lain konsolidasian pada saat terjadinya.</t>
  </si>
  <si>
    <t>PT Golden Bird Metro</t>
  </si>
  <si>
    <t>PT Astra International Tbk</t>
  </si>
  <si>
    <t>PT Prestisius Indonesia</t>
  </si>
  <si>
    <t>f`2e0@8*2#b28)-%60b+1|2-8`0117*;#124)0%520+22-6`1!32b*-#93d)15;8+2|e01`2815*-001)1%1-2+0|41b`;82b*072f)1%e-4+102`-!3*1#;)20+2|1`-1*2-)3%1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</si>
</sst>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8485</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8444</v>
      </c>
      <c r="C11" s="25" t="s">
        <v>125</v>
      </c>
    </row>
    <row r="12" spans="1:3" ht="15.75" thickBot="1">
      <c r="A12" s="24" t="s">
        <v>126</v>
      </c>
      <c r="B12" s="1974" t="s">
        <v>8430</v>
      </c>
      <c r="C12" s="25" t="s">
        <v>127</v>
      </c>
    </row>
    <row r="13" spans="1:3" ht="15.75" thickBot="1">
      <c r="A13" s="24" t="s">
        <v>128</v>
      </c>
      <c r="B13" s="26" t="s">
        <v>8395</v>
      </c>
      <c r="C13" s="25" t="s">
        <v>129</v>
      </c>
    </row>
    <row r="14" spans="1:3" ht="15.75" thickBot="1">
      <c r="A14" s="24" t="s">
        <v>130</v>
      </c>
      <c r="B14" s="26" t="s">
        <v>8324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8486</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c r="C28" s="25" t="s">
        <v>159</v>
      </c>
    </row>
    <row r="29" spans="1:3" ht="15.75" thickBot="1">
      <c r="A29" s="24" t="s">
        <v>160</v>
      </c>
      <c r="B29" s="1979" t="s">
        <v>8452</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3.0</v>
      </c>
      <c r="C35" s="25" t="s">
        <v>173</v>
      </c>
    </row>
    <row r="36" spans="1:3" ht="15.75" thickBot="1">
      <c r="A36" s="24" t="s">
        <v>174</v>
      </c>
      <c r="B36" s="26" t="s">
        <v>8514</v>
      </c>
      <c r="C36" s="25" t="s">
        <v>175</v>
      </c>
    </row>
    <row r="37" spans="1:3" ht="15.75" thickBot="1">
      <c r="A37" s="24" t="s">
        <v>176</v>
      </c>
      <c r="B37" s="26" t="s">
        <v>8488</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n">
        <v>1.0</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890975.0</v>
      </c>
      <c r="C7" s="77" t="n">
        <v>945637.0</v>
      </c>
      <c r="D7" s="34" t="s">
        <v>201</v>
      </c>
    </row>
    <row r="8" spans="1:4" ht="15.75" thickBot="1">
      <c r="A8" s="33" t="s">
        <v>202</v>
      </c>
      <c r="B8" s="77" t="n">
        <v>19623.0</v>
      </c>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271699.0</v>
      </c>
      <c r="C17" s="77" t="n">
        <v>185096.0</v>
      </c>
      <c r="D17" s="38" t="s">
        <v>221</v>
      </c>
    </row>
    <row r="18" spans="1:4" ht="15.75" thickBot="1">
      <c r="A18" s="37" t="s">
        <v>222</v>
      </c>
      <c r="B18" s="77" t="n">
        <v>10187.0</v>
      </c>
      <c r="C18" s="77" t="n">
        <v>6020.0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102393.0</v>
      </c>
      <c r="C22" s="77" t="n">
        <v>111461.0</v>
      </c>
      <c r="D22" s="38" t="s">
        <v>231</v>
      </c>
    </row>
    <row r="23" spans="1:4" ht="15.75" thickBot="1">
      <c r="A23" s="37" t="s">
        <v>232</v>
      </c>
      <c r="B23" s="77" t="n">
        <v>8787.0</v>
      </c>
      <c r="C23" s="77" t="n">
        <v>5326.0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13732.0</v>
      </c>
      <c r="C26" s="77" t="n">
        <v>11369.0</v>
      </c>
      <c r="D26" s="38" t="s">
        <v>235</v>
      </c>
    </row>
    <row r="27" spans="1:4" ht="15.75" thickBot="1">
      <c r="A27" s="33" t="s">
        <v>238</v>
      </c>
      <c r="B27" s="77" t="n">
        <v>7169.0</v>
      </c>
      <c r="C27" s="77" t="n">
        <v>7473.0</v>
      </c>
      <c r="D27" s="34" t="s">
        <v>239</v>
      </c>
    </row>
    <row r="28" spans="1:4" ht="15.75" thickBot="1">
      <c r="A28" s="33" t="s">
        <v>240</v>
      </c>
      <c r="B28" s="77"/>
      <c r="C28" s="77"/>
      <c r="D28" s="34" t="s">
        <v>241</v>
      </c>
    </row>
    <row r="29" spans="1:4" ht="15.75" thickBot="1">
      <c r="A29" s="33" t="s">
        <v>242</v>
      </c>
      <c r="B29" s="77" t="n">
        <v>9240.0</v>
      </c>
      <c r="C29" s="77" t="n">
        <v>7413.0</v>
      </c>
      <c r="D29" s="34" t="s">
        <v>243</v>
      </c>
    </row>
    <row r="30" spans="1:4" ht="15.75" thickBot="1">
      <c r="A30" s="33" t="s">
        <v>244</v>
      </c>
      <c r="B30" s="77" t="n">
        <v>5553.0</v>
      </c>
      <c r="C30" s="77" t="n">
        <v>635.0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t="n">
        <v>40591.0</v>
      </c>
      <c r="C34" s="77" t="n">
        <v>86075.0</v>
      </c>
      <c r="D34" s="34" t="s">
        <v>253</v>
      </c>
    </row>
    <row r="35" spans="1:4" ht="27" thickBot="1">
      <c r="A35" s="33" t="s">
        <v>254</v>
      </c>
      <c r="B35" s="77"/>
      <c r="C35" s="77"/>
      <c r="D35" s="34" t="s">
        <v>255</v>
      </c>
    </row>
    <row r="36" spans="1:4" ht="15.75" thickBot="1">
      <c r="A36" s="35" t="s">
        <v>256</v>
      </c>
      <c r="B36" s="80" t="n">
        <v>1379949.0</v>
      </c>
      <c r="C36" s="81" t="n">
        <v>1366505.0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t="n">
        <v>65175.0</v>
      </c>
      <c r="C51" s="77" t="n">
        <v>58997.0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t="n">
        <v>6000.0</v>
      </c>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371.0</v>
      </c>
      <c r="C60" s="77" t="n">
        <v>3117.0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5280909.0</v>
      </c>
      <c r="C65" s="77" t="n">
        <v>4938177.0</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t="n">
        <v>61036.0</v>
      </c>
      <c r="C73" s="77" t="n">
        <v>61036.0</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105720.0</v>
      </c>
      <c r="C76" s="77" t="n">
        <v>164305.0</v>
      </c>
      <c r="D76" s="34" t="s">
        <v>335</v>
      </c>
    </row>
    <row r="77" spans="1:4" ht="15.75" thickBot="1">
      <c r="A77" s="35" t="s">
        <v>336</v>
      </c>
      <c r="B77" s="82" t="n">
        <v>5513211.0</v>
      </c>
      <c r="C77" s="83" t="n">
        <v>5231632.0</v>
      </c>
      <c r="D77" s="36" t="s">
        <v>337</v>
      </c>
    </row>
    <row r="78" spans="1:4" ht="15.75" thickBot="1">
      <c r="A78" s="31" t="s">
        <v>338</v>
      </c>
      <c r="B78" s="84" t="n">
        <v>6893160.0</v>
      </c>
      <c r="C78" s="85" t="n">
        <v>6598137.0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150800.0</v>
      </c>
      <c r="C85" s="77" t="n">
        <v>36865.0</v>
      </c>
      <c r="D85" s="42" t="s">
        <v>353</v>
      </c>
    </row>
    <row r="86" spans="1:4" ht="15.75" thickBot="1">
      <c r="A86" s="41" t="s">
        <v>354</v>
      </c>
      <c r="B86" s="77" t="n">
        <v>7315.0</v>
      </c>
      <c r="C86" s="77" t="n">
        <v>1544.0</v>
      </c>
      <c r="D86" s="42" t="s">
        <v>355</v>
      </c>
    </row>
    <row r="87" spans="1:4" ht="15.75" thickBot="1">
      <c r="A87" s="39" t="s">
        <v>356</v>
      </c>
      <c r="B87" s="29"/>
      <c r="C87" s="29"/>
      <c r="D87" s="40" t="s">
        <v>357</v>
      </c>
    </row>
    <row r="88" spans="1:4" ht="15.75" thickBot="1">
      <c r="A88" s="41" t="s">
        <v>358</v>
      </c>
      <c r="B88" s="77" t="n">
        <v>7668.0</v>
      </c>
      <c r="C88" s="77" t="n">
        <v>4491.0</v>
      </c>
      <c r="D88" s="42" t="s">
        <v>359</v>
      </c>
    </row>
    <row r="89" spans="1:4" ht="15.75" thickBot="1">
      <c r="A89" s="41" t="s">
        <v>360</v>
      </c>
      <c r="B89" s="77" t="n">
        <v>3670.0</v>
      </c>
      <c r="C89" s="77" t="n">
        <v>6882.0</v>
      </c>
      <c r="D89" s="42" t="s">
        <v>361</v>
      </c>
    </row>
    <row r="90" spans="1:4" ht="15.75" thickBot="1">
      <c r="A90" s="39" t="s">
        <v>362</v>
      </c>
      <c r="B90" s="29"/>
      <c r="C90" s="29"/>
      <c r="D90" s="40" t="s">
        <v>363</v>
      </c>
    </row>
    <row r="91" spans="1:4" ht="15.75" thickBot="1">
      <c r="A91" s="41" t="s">
        <v>364</v>
      </c>
      <c r="B91" s="77" t="n">
        <v>61775.0</v>
      </c>
      <c r="C91" s="77" t="n">
        <v>35173.0</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t="n">
        <v>49832.0</v>
      </c>
      <c r="C94" s="77" t="n">
        <v>42403.0</v>
      </c>
      <c r="D94" s="38" t="s">
        <v>371</v>
      </c>
    </row>
    <row r="95" spans="1:4" ht="15.75" thickBot="1">
      <c r="A95" s="37" t="s">
        <v>372</v>
      </c>
      <c r="B95" s="77" t="n">
        <v>72814.0</v>
      </c>
      <c r="C95" s="77" t="n">
        <v>32093.0</v>
      </c>
      <c r="D95" s="38" t="s">
        <v>373</v>
      </c>
    </row>
    <row r="96" spans="1:4" ht="15.75" thickBot="1">
      <c r="A96" s="37" t="s">
        <v>374</v>
      </c>
      <c r="B96" s="77"/>
      <c r="C96" s="77"/>
      <c r="D96" s="38" t="s">
        <v>375</v>
      </c>
    </row>
    <row r="97" spans="1:4" ht="15.75" thickBot="1">
      <c r="A97" s="37" t="s">
        <v>376</v>
      </c>
      <c r="B97" s="77" t="n">
        <v>63554.0</v>
      </c>
      <c r="C97" s="77" t="n">
        <v>57627.0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489753.0</v>
      </c>
      <c r="C108" s="77" t="n">
        <v>345473.0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1200.0</v>
      </c>
      <c r="C116" s="77" t="n">
        <v>2490.0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908381.0</v>
      </c>
      <c r="C130" s="87" t="n">
        <v>565041.0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315105.0</v>
      </c>
      <c r="C133" s="77" t="n">
        <v>274174.0</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188713.0</v>
      </c>
      <c r="C138" s="77" t="n">
        <v>494049.0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1708.0</v>
      </c>
      <c r="C147" s="77" t="n">
        <v>2898.0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25744.0</v>
      </c>
      <c r="C157" s="77" t="n">
        <v>21881.0</v>
      </c>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96739.0</v>
      </c>
      <c r="C163" s="77" t="n">
        <v>92515.0</v>
      </c>
      <c r="D163" s="38" t="s">
        <v>509</v>
      </c>
    </row>
    <row r="164" spans="1:4" ht="15.75" thickBot="1">
      <c r="A164" s="37" t="s">
        <v>510</v>
      </c>
      <c r="B164" s="77"/>
      <c r="C164" s="77"/>
      <c r="D164" s="38" t="s">
        <v>511</v>
      </c>
    </row>
    <row r="165" spans="1:4" ht="15.75" thickBot="1">
      <c r="A165" s="37" t="s">
        <v>512</v>
      </c>
      <c r="B165" s="77" t="n">
        <v>6079.0</v>
      </c>
      <c r="C165" s="77"/>
      <c r="D165" s="38" t="s">
        <v>513</v>
      </c>
    </row>
    <row r="166" spans="1:4" ht="15.75" thickBot="1">
      <c r="A166" s="37" t="s">
        <v>514</v>
      </c>
      <c r="B166" s="77"/>
      <c r="C166" s="77"/>
      <c r="D166" s="38" t="s">
        <v>515</v>
      </c>
    </row>
    <row r="167" spans="1:4" ht="15.75" thickBot="1">
      <c r="A167" s="39" t="s">
        <v>516</v>
      </c>
      <c r="B167" s="88" t="n">
        <v>634088.0</v>
      </c>
      <c r="C167" s="89" t="n">
        <v>885517.0</v>
      </c>
      <c r="D167" s="40" t="s">
        <v>517</v>
      </c>
    </row>
    <row r="168" spans="1:4" ht="15.75" thickBot="1">
      <c r="A168" s="35" t="s">
        <v>518</v>
      </c>
      <c r="B168" s="90" t="n">
        <v>1542469.0</v>
      </c>
      <c r="C168" s="91" t="n">
        <v>1450558.0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250210.0</v>
      </c>
      <c r="C171" s="77" t="n">
        <v>250210.0</v>
      </c>
      <c r="D171" s="38" t="s">
        <v>525</v>
      </c>
    </row>
    <row r="172" spans="1:4" ht="15.75" thickBot="1">
      <c r="A172" s="37" t="s">
        <v>526</v>
      </c>
      <c r="B172" s="77"/>
      <c r="C172" s="77"/>
      <c r="D172" s="38" t="s">
        <v>527</v>
      </c>
    </row>
    <row r="173" spans="1:4" ht="15.75" thickBot="1">
      <c r="A173" s="37" t="s">
        <v>528</v>
      </c>
      <c r="B173" s="77" t="n">
        <v>2512774.0</v>
      </c>
      <c r="C173" s="77" t="n">
        <v>2512774.0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53000.0</v>
      </c>
      <c r="C189" s="77" t="n">
        <v>52000.0</v>
      </c>
      <c r="D189" s="42" t="s">
        <v>561</v>
      </c>
    </row>
    <row r="190" spans="1:4" ht="15.75" thickBot="1">
      <c r="A190" s="41" t="s">
        <v>562</v>
      </c>
      <c r="B190" s="77" t="n">
        <v>2432221.0</v>
      </c>
      <c r="C190" s="77" t="n">
        <v>2235054.0</v>
      </c>
      <c r="D190" s="42" t="s">
        <v>563</v>
      </c>
    </row>
    <row r="191" spans="1:4" ht="26.25" thickBot="1">
      <c r="A191" s="39" t="s">
        <v>564</v>
      </c>
      <c r="B191" s="92" t="n">
        <v>5248205.0</v>
      </c>
      <c r="C191" s="93" t="n">
        <v>5050038.0</v>
      </c>
      <c r="D191" s="40" t="s">
        <v>565</v>
      </c>
    </row>
    <row r="192" spans="1:4" ht="15.75" thickBot="1">
      <c r="A192" s="33" t="s">
        <v>566</v>
      </c>
      <c r="B192" s="77"/>
      <c r="C192" s="77"/>
      <c r="D192" s="34" t="s">
        <v>567</v>
      </c>
    </row>
    <row r="193" spans="1:4" ht="15.75" thickBot="1">
      <c r="A193" s="33" t="s">
        <v>568</v>
      </c>
      <c r="B193" s="77" t="n">
        <v>102486.0</v>
      </c>
      <c r="C193" s="77" t="n">
        <v>97541.0</v>
      </c>
      <c r="D193" s="34" t="s">
        <v>569</v>
      </c>
    </row>
    <row r="194" spans="1:4" ht="15.75" thickBot="1">
      <c r="A194" s="35" t="s">
        <v>570</v>
      </c>
      <c r="B194" s="94" t="n">
        <v>5350691.0</v>
      </c>
      <c r="C194" s="95" t="n">
        <v>5147579.0</v>
      </c>
      <c r="D194" s="36" t="s">
        <v>571</v>
      </c>
    </row>
    <row r="195" spans="1:4" ht="15.75" thickBot="1">
      <c r="A195" s="31" t="s">
        <v>572</v>
      </c>
      <c r="B195" s="96" t="n">
        <v>6893160.0</v>
      </c>
      <c r="C195" s="97" t="n">
        <v>6598137.0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3590100.0</v>
      </c>
      <c r="C5" s="77" t="n">
        <v>2220841.0</v>
      </c>
      <c r="D5" s="25" t="s">
        <v>580</v>
      </c>
    </row>
    <row r="6" spans="1:4" ht="15.75" thickBot="1">
      <c r="A6" s="24" t="s">
        <v>581</v>
      </c>
      <c r="B6" s="79" t="n">
        <v>2517671.0</v>
      </c>
      <c r="C6" s="79" t="n">
        <v>1726874.0</v>
      </c>
      <c r="D6" s="25" t="s">
        <v>582</v>
      </c>
    </row>
    <row r="7" spans="1:4" ht="15.75" thickBot="1">
      <c r="A7" s="28" t="s">
        <v>583</v>
      </c>
      <c r="B7" s="98" t="n">
        <v>1072429.0</v>
      </c>
      <c r="C7" s="99" t="n">
        <v>493967.0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652517.0</v>
      </c>
      <c r="C10" s="79" t="n">
        <v>510115.0</v>
      </c>
      <c r="D10" s="25" t="s">
        <v>590</v>
      </c>
    </row>
    <row r="11" spans="1:4" ht="15.75" thickBot="1">
      <c r="A11" s="24" t="s">
        <v>591</v>
      </c>
      <c r="B11" s="77" t="n">
        <v>20181.0</v>
      </c>
      <c r="C11" s="77" t="n">
        <v>20464.0</v>
      </c>
      <c r="D11" s="25" t="s">
        <v>592</v>
      </c>
    </row>
    <row r="12" spans="1:4" ht="15.75" thickBot="1">
      <c r="A12" s="24" t="s">
        <v>593</v>
      </c>
      <c r="B12" s="79" t="n">
        <v>47441.0</v>
      </c>
      <c r="C12" s="79" t="n">
        <v>76632.0</v>
      </c>
      <c r="D12" s="25" t="s">
        <v>594</v>
      </c>
    </row>
    <row r="13" spans="1:4" ht="15.75" thickBot="1">
      <c r="A13" s="24" t="s">
        <v>595</v>
      </c>
      <c r="B13" s="77" t="n">
        <v>2757.0</v>
      </c>
      <c r="C13" s="77" t="n">
        <v>295.0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68502.0</v>
      </c>
      <c r="C17" s="77" t="n">
        <v>48086.0</v>
      </c>
      <c r="D17" s="25" t="s">
        <v>604</v>
      </c>
    </row>
    <row r="18" spans="1:4" ht="15.75" thickBot="1">
      <c r="A18" s="24" t="s">
        <v>605</v>
      </c>
      <c r="B18" s="79" t="n">
        <v>12068.0</v>
      </c>
      <c r="C18" s="79" t="n">
        <v>11312.0</v>
      </c>
      <c r="D18" s="25" t="s">
        <v>606</v>
      </c>
    </row>
    <row r="19" spans="1:4" ht="15.75" thickBot="1">
      <c r="A19" s="24" t="s">
        <v>607</v>
      </c>
      <c r="B19" s="77" t="n">
        <v>32596.0</v>
      </c>
      <c r="C19" s="77" t="n">
        <v>60901.0</v>
      </c>
      <c r="D19" s="25" t="s">
        <v>608</v>
      </c>
    </row>
    <row r="20" spans="1:4" ht="15.75" thickBot="1">
      <c r="A20" s="28" t="s">
        <v>609</v>
      </c>
      <c r="B20" s="100" t="n">
        <v>484439.0</v>
      </c>
      <c r="C20" s="101" t="n">
        <v>25654.0</v>
      </c>
      <c r="D20" s="30" t="s">
        <v>610</v>
      </c>
    </row>
    <row r="21" spans="1:4" ht="15.75" thickBot="1">
      <c r="A21" s="24" t="s">
        <v>611</v>
      </c>
      <c r="B21" s="77" t="n">
        <v>-120412.0</v>
      </c>
      <c r="C21" s="77" t="n">
        <v>-16934.0</v>
      </c>
      <c r="D21" s="25" t="s">
        <v>612</v>
      </c>
    </row>
    <row r="22" spans="1:4" ht="15.75" thickBot="1">
      <c r="A22" s="28" t="s">
        <v>613</v>
      </c>
      <c r="B22" s="102" t="n">
        <v>364027.0</v>
      </c>
      <c r="C22" s="103" t="n">
        <v>8720.0</v>
      </c>
      <c r="D22" s="30" t="s">
        <v>614</v>
      </c>
    </row>
    <row r="23" spans="1:4" ht="15.75" thickBot="1">
      <c r="A23" s="24" t="s">
        <v>615</v>
      </c>
      <c r="B23" s="77"/>
      <c r="C23" s="77"/>
      <c r="D23" s="25" t="s">
        <v>616</v>
      </c>
    </row>
    <row r="24" spans="1:4" ht="15.75" thickBot="1">
      <c r="A24" s="28" t="s">
        <v>617</v>
      </c>
      <c r="B24" s="104" t="n">
        <v>364027.0</v>
      </c>
      <c r="C24" s="105" t="n">
        <v>8720.0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c r="C28" s="77"/>
      <c r="D28" s="34" t="s">
        <v>626</v>
      </c>
    </row>
    <row r="29" spans="1:4" ht="27" thickBot="1">
      <c r="A29" s="33" t="s">
        <v>627</v>
      </c>
      <c r="B29" s="77" t="n">
        <v>-10066.0</v>
      </c>
      <c r="C29" s="77" t="n">
        <v>-6095.0</v>
      </c>
      <c r="D29" s="34" t="s">
        <v>628</v>
      </c>
    </row>
    <row r="30" spans="1:4" ht="27" thickBot="1">
      <c r="A30" s="35" t="s">
        <v>629</v>
      </c>
      <c r="B30" s="106" t="n">
        <v>-10066.0</v>
      </c>
      <c r="C30" s="107" t="n">
        <v>-6095.0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-10066.0</v>
      </c>
      <c r="C43" s="111" t="n">
        <v>-6095.0</v>
      </c>
      <c r="D43" s="32" t="s">
        <v>656</v>
      </c>
    </row>
    <row r="44" spans="1:4" ht="15.75" thickBot="1">
      <c r="A44" s="28" t="s">
        <v>657</v>
      </c>
      <c r="B44" s="112" t="n">
        <v>353961.0</v>
      </c>
      <c r="C44" s="113" t="n">
        <v>2625.0</v>
      </c>
      <c r="D44" s="30" t="s">
        <v>658</v>
      </c>
    </row>
    <row r="45" spans="1:4" ht="15.75" thickBot="1">
      <c r="A45" s="28" t="s">
        <v>659</v>
      </c>
      <c r="B45" s="29"/>
      <c r="C45" s="29"/>
      <c r="D45" s="30" t="s">
        <v>660</v>
      </c>
    </row>
    <row r="46" spans="1:4" ht="15.75" thickBot="1">
      <c r="A46" s="43" t="s">
        <v>661</v>
      </c>
      <c r="B46" s="77" t="n">
        <v>358354.0</v>
      </c>
      <c r="C46" s="77" t="n">
        <v>7714.0</v>
      </c>
      <c r="D46" s="44" t="s">
        <v>662</v>
      </c>
    </row>
    <row r="47" spans="1:4" ht="15.75" thickBot="1">
      <c r="A47" s="43" t="s">
        <v>663</v>
      </c>
      <c r="B47" s="77" t="n">
        <v>5673.0</v>
      </c>
      <c r="C47" s="77" t="n">
        <v>1006.0</v>
      </c>
      <c r="D47" s="44" t="s">
        <v>664</v>
      </c>
    </row>
    <row r="48" spans="1:4" ht="15.75" thickBot="1">
      <c r="A48" s="28" t="s">
        <v>665</v>
      </c>
      <c r="B48" s="29"/>
      <c r="C48" s="29"/>
      <c r="D48" s="30" t="s">
        <v>666</v>
      </c>
    </row>
    <row r="49" spans="1:4" ht="15.75" thickBot="1">
      <c r="A49" s="43" t="s">
        <v>667</v>
      </c>
      <c r="B49" s="77" t="n">
        <v>348293.0</v>
      </c>
      <c r="C49" s="77" t="n">
        <v>1666.0</v>
      </c>
      <c r="D49" s="44" t="s">
        <v>668</v>
      </c>
    </row>
    <row r="50" spans="1:4" ht="26.25" thickBot="1">
      <c r="A50" s="43" t="s">
        <v>669</v>
      </c>
      <c r="B50" s="77" t="n">
        <v>5668.0</v>
      </c>
      <c r="C50" s="77" t="n">
        <v>959.0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143.0</v>
      </c>
      <c r="C53" s="78" t="n">
        <v>3.0</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250210.0</v>
      </c>
      <c r="C9" s="77" t="s">
        <v>8167</v>
      </c>
      <c r="D9" s="77" t="n">
        <v>2512774.0</v>
      </c>
      <c r="E9" s="77" t="s">
        <v>8167</v>
      </c>
      <c r="F9" s="77" t="s">
        <v>8167</v>
      </c>
      <c r="G9" s="77" t="s">
        <v>8167</v>
      </c>
      <c r="H9" s="77" t="s">
        <v>8167</v>
      </c>
      <c r="I9" s="77" t="s">
        <v>8167</v>
      </c>
      <c r="J9" s="77" t="s">
        <v>8167</v>
      </c>
      <c r="K9" s="77" t="s">
        <v>8167</v>
      </c>
      <c r="L9" s="77" t="s">
        <v>8167</v>
      </c>
      <c r="M9" s="77" t="s">
        <v>8167</v>
      </c>
      <c r="N9" s="77" t="s">
        <v>8167</v>
      </c>
      <c r="O9" s="77" t="s">
        <v>8167</v>
      </c>
      <c r="P9" s="77" t="s">
        <v>8167</v>
      </c>
      <c r="Q9" s="77" t="s">
        <v>8167</v>
      </c>
      <c r="R9" s="77" t="s">
        <v>8167</v>
      </c>
      <c r="S9" s="77" t="s">
        <v>8167</v>
      </c>
      <c r="T9" s="77" t="s">
        <v>8167</v>
      </c>
      <c r="U9" s="77" t="s">
        <v>8167</v>
      </c>
      <c r="V9" s="77" t="n">
        <v>52000.0</v>
      </c>
      <c r="W9" s="77" t="n">
        <v>2235054.0</v>
      </c>
      <c r="X9" s="114" t="n">
        <v>5050038.0</v>
      </c>
      <c r="Y9" s="77" t="s">
        <v>8167</v>
      </c>
      <c r="Z9" s="77" t="n">
        <v>97541.0</v>
      </c>
      <c r="AA9" s="115" t="n">
        <v>5147579.0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250210.0</v>
      </c>
      <c r="C15" s="125" t="s">
        <v>8167</v>
      </c>
      <c r="D15" s="126" t="n">
        <v>2512774.0</v>
      </c>
      <c r="E15" s="127" t="s">
        <v>8167</v>
      </c>
      <c r="F15" s="128" t="s">
        <v>8167</v>
      </c>
      <c r="G15" s="129" t="s">
        <v>8167</v>
      </c>
      <c r="H15" s="130" t="s">
        <v>8167</v>
      </c>
      <c r="I15" s="131" t="s">
        <v>8167</v>
      </c>
      <c r="J15" s="132" t="s">
        <v>8167</v>
      </c>
      <c r="K15" s="133" t="s">
        <v>8167</v>
      </c>
      <c r="L15" s="134" t="s">
        <v>8167</v>
      </c>
      <c r="M15" s="135" t="s">
        <v>8167</v>
      </c>
      <c r="N15" s="136" t="s">
        <v>8167</v>
      </c>
      <c r="O15" s="137" t="s">
        <v>8167</v>
      </c>
      <c r="P15" s="138" t="s">
        <v>8167</v>
      </c>
      <c r="Q15" s="139" t="s">
        <v>8167</v>
      </c>
      <c r="R15" s="140" t="s">
        <v>8167</v>
      </c>
      <c r="S15" s="141" t="s">
        <v>8167</v>
      </c>
      <c r="T15" s="142" t="s">
        <v>8167</v>
      </c>
      <c r="U15" s="143" t="s">
        <v>8167</v>
      </c>
      <c r="V15" s="144" t="n">
        <v>52000.0</v>
      </c>
      <c r="W15" s="145" t="n">
        <v>2235054.0</v>
      </c>
      <c r="X15" s="146" t="n">
        <v>5050038.0</v>
      </c>
      <c r="Y15" s="147" t="s">
        <v>8167</v>
      </c>
      <c r="Z15" s="148" t="n">
        <v>97541.0</v>
      </c>
      <c r="AA15" s="149" t="n">
        <v>5147579.0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358354.0</v>
      </c>
      <c r="X16" s="150" t="n">
        <v>358354.0</v>
      </c>
      <c r="Y16" s="77" t="s">
        <v>8167</v>
      </c>
      <c r="Z16" s="77" t="n">
        <v>5673.0</v>
      </c>
      <c r="AA16" s="151" t="n">
        <v>364027.0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s">
        <v>8167</v>
      </c>
      <c r="P17" s="77" t="s">
        <v>8167</v>
      </c>
      <c r="Q17" s="77" t="s">
        <v>8167</v>
      </c>
      <c r="R17" s="77" t="s">
        <v>8167</v>
      </c>
      <c r="S17" s="77" t="s">
        <v>8167</v>
      </c>
      <c r="T17" s="77" t="s">
        <v>8167</v>
      </c>
      <c r="U17" s="77" t="s">
        <v>8167</v>
      </c>
      <c r="V17" s="77" t="s">
        <v>8167</v>
      </c>
      <c r="W17" s="77" t="n">
        <v>-10061.0</v>
      </c>
      <c r="X17" s="152" t="n">
        <v>-10061.0</v>
      </c>
      <c r="Y17" s="77" t="s">
        <v>8167</v>
      </c>
      <c r="Z17" s="77" t="n">
        <v>-5.0</v>
      </c>
      <c r="AA17" s="153" t="n">
        <v>-10066.0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n">
        <v>150126.0</v>
      </c>
      <c r="X20" s="79" t="n">
        <v>150126.0</v>
      </c>
      <c r="Y20" s="79" t="s">
        <v>8167</v>
      </c>
      <c r="Z20" s="79" t="n">
        <v>723.0</v>
      </c>
      <c r="AA20" s="79" t="n">
        <v>150849.0</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n">
        <v>1000.0</v>
      </c>
      <c r="W42" s="77" t="n">
        <v>-1000.0</v>
      </c>
      <c r="X42" s="188" t="s">
        <v>8167</v>
      </c>
      <c r="Y42" s="77" t="s">
        <v>8167</v>
      </c>
      <c r="Z42" s="77" t="s">
        <v>8167</v>
      </c>
      <c r="AA42" s="189" t="s">
        <v>8167</v>
      </c>
      <c r="AB42" s="44" t="s">
        <v>765</v>
      </c>
    </row>
    <row r="43" spans="1:28" ht="15.75" thickBot="1">
      <c r="A43" s="31" t="s">
        <v>766</v>
      </c>
      <c r="B43" s="190" t="n">
        <v>250210.0</v>
      </c>
      <c r="C43" s="191" t="s">
        <v>8167</v>
      </c>
      <c r="D43" s="192" t="n">
        <v>2512774.0</v>
      </c>
      <c r="E43" s="193" t="s">
        <v>8167</v>
      </c>
      <c r="F43" s="194" t="s">
        <v>8167</v>
      </c>
      <c r="G43" s="195" t="s">
        <v>8167</v>
      </c>
      <c r="H43" s="196" t="s">
        <v>8167</v>
      </c>
      <c r="I43" s="197" t="s">
        <v>8167</v>
      </c>
      <c r="J43" s="198" t="s">
        <v>8167</v>
      </c>
      <c r="K43" s="199" t="s">
        <v>8167</v>
      </c>
      <c r="L43" s="200" t="s">
        <v>8167</v>
      </c>
      <c r="M43" s="201" t="s">
        <v>8167</v>
      </c>
      <c r="N43" s="202" t="s">
        <v>8167</v>
      </c>
      <c r="O43" s="203" t="s">
        <v>8167</v>
      </c>
      <c r="P43" s="204" t="s">
        <v>8167</v>
      </c>
      <c r="Q43" s="205" t="s">
        <v>8167</v>
      </c>
      <c r="R43" s="206" t="s">
        <v>8167</v>
      </c>
      <c r="S43" s="207" t="s">
        <v>8167</v>
      </c>
      <c r="T43" s="208" t="s">
        <v>8167</v>
      </c>
      <c r="U43" s="209" t="s">
        <v>8167</v>
      </c>
      <c r="V43" s="210" t="n">
        <v>53000.0</v>
      </c>
      <c r="W43" s="211" t="n">
        <v>2432221.0</v>
      </c>
      <c r="X43" s="212" t="n">
        <v>5248205.0</v>
      </c>
      <c r="Y43" s="213" t="s">
        <v>8167</v>
      </c>
      <c r="Z43" s="214" t="n">
        <v>102486.0</v>
      </c>
      <c r="AA43" s="215" t="n">
        <v>5350691.0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250210.0</v>
      </c>
      <c r="C9" s="77"/>
      <c r="D9" s="77" t="n">
        <v>2512774.0</v>
      </c>
      <c r="E9" s="77"/>
      <c r="F9" s="77"/>
      <c r="G9" s="77"/>
      <c r="H9" s="77"/>
      <c r="I9" s="77"/>
      <c r="J9" s="77"/>
      <c r="K9" s="77"/>
      <c r="L9" s="77"/>
      <c r="M9" s="77"/>
      <c r="N9" s="77"/>
      <c r="O9" s="77"/>
      <c r="P9" s="77"/>
      <c r="Q9" s="77"/>
      <c r="R9" s="77"/>
      <c r="S9" s="77"/>
      <c r="T9" s="77"/>
      <c r="U9" s="77"/>
      <c r="V9" s="77" t="n">
        <v>52000.0</v>
      </c>
      <c r="W9" s="77" t="n">
        <v>2323464.0</v>
      </c>
      <c r="X9" s="216" t="n">
        <v>5138448.0</v>
      </c>
      <c r="Y9" s="77"/>
      <c r="Z9" s="77" t="n">
        <v>97075.0</v>
      </c>
      <c r="AA9" s="217" t="n">
        <v>5235523.0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250210.0</v>
      </c>
      <c r="C15" s="227"/>
      <c r="D15" s="228" t="n">
        <v>2512774.0</v>
      </c>
      <c r="E15" s="229"/>
      <c r="F15" s="230"/>
      <c r="G15" s="231"/>
      <c r="H15" s="232"/>
      <c r="I15" s="233"/>
      <c r="J15" s="234"/>
      <c r="K15" s="235"/>
      <c r="L15" s="236"/>
      <c r="M15" s="237"/>
      <c r="N15" s="238"/>
      <c r="O15" s="239"/>
      <c r="P15" s="240"/>
      <c r="Q15" s="241"/>
      <c r="R15" s="242"/>
      <c r="S15" s="243"/>
      <c r="T15" s="244"/>
      <c r="U15" s="245"/>
      <c r="V15" s="246" t="n">
        <v>52000.0</v>
      </c>
      <c r="W15" s="247" t="n">
        <v>2323464.0</v>
      </c>
      <c r="X15" s="248" t="n">
        <v>5138448.0</v>
      </c>
      <c r="Y15" s="249"/>
      <c r="Z15" s="250" t="n">
        <v>97075.0</v>
      </c>
      <c r="AA15" s="251" t="n">
        <v>5235523.0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7714.0</v>
      </c>
      <c r="X16" s="252" t="n">
        <v>7714.0</v>
      </c>
      <c r="Y16" s="77"/>
      <c r="Z16" s="77" t="n">
        <v>1006.0</v>
      </c>
      <c r="AA16" s="253" t="n">
        <v>8720.0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-6048.0</v>
      </c>
      <c r="X17" s="254" t="n">
        <v>-6048.0</v>
      </c>
      <c r="Y17" s="77"/>
      <c r="Z17" s="77" t="n">
        <v>-47.0</v>
      </c>
      <c r="AA17" s="255" t="n">
        <v>-6095.0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90076.0</v>
      </c>
      <c r="X20" s="79" t="n">
        <v>90076.0</v>
      </c>
      <c r="Y20" s="79"/>
      <c r="Z20" s="79" t="n">
        <v>493.0</v>
      </c>
      <c r="AA20" s="79" t="n">
        <v>90569.0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250210.0</v>
      </c>
      <c r="C43" s="293"/>
      <c r="D43" s="294" t="n">
        <v>2512774.0</v>
      </c>
      <c r="E43" s="295"/>
      <c r="F43" s="296"/>
      <c r="G43" s="297"/>
      <c r="H43" s="298"/>
      <c r="I43" s="299"/>
      <c r="J43" s="300"/>
      <c r="K43" s="301"/>
      <c r="L43" s="302"/>
      <c r="M43" s="303"/>
      <c r="N43" s="304"/>
      <c r="O43" s="305"/>
      <c r="P43" s="306"/>
      <c r="Q43" s="307"/>
      <c r="R43" s="308"/>
      <c r="S43" s="309"/>
      <c r="T43" s="310"/>
      <c r="U43" s="311"/>
      <c r="V43" s="312" t="n">
        <v>52000.0</v>
      </c>
      <c r="W43" s="313" t="n">
        <v>2235054.0</v>
      </c>
      <c r="X43" s="314" t="n">
        <v>5050038.0</v>
      </c>
      <c r="Y43" s="315"/>
      <c r="Z43" s="316" t="n">
        <v>97541.0</v>
      </c>
      <c r="AA43" s="317" t="n">
        <v>5147579.0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3616729.0</v>
      </c>
      <c r="C7" s="77" t="n">
        <v>2214707.0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t="n">
        <v>-1116.0</v>
      </c>
      <c r="C11" s="77" t="n">
        <v>5422.0</v>
      </c>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2288093.0</v>
      </c>
      <c r="C14" s="79" t="n">
        <v>1506253.0</v>
      </c>
      <c r="D14" s="34" t="s">
        <v>792</v>
      </c>
    </row>
    <row r="15" spans="1:4" ht="15.75" thickBot="1">
      <c r="A15" s="33" t="s">
        <v>793</v>
      </c>
      <c r="B15" s="79" t="n">
        <v>338284.0</v>
      </c>
      <c r="C15" s="79" t="n">
        <v>282887.0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32360.0</v>
      </c>
      <c r="C21" s="79" t="n">
        <v>48914.0</v>
      </c>
      <c r="D21" s="34" t="s">
        <v>806</v>
      </c>
    </row>
    <row r="22" spans="1:4" ht="15.75" thickBot="1">
      <c r="A22" s="31" t="s">
        <v>807</v>
      </c>
      <c r="B22" s="318" t="n">
        <v>956876.0</v>
      </c>
      <c r="C22" s="319" t="n">
        <v>382075.0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47748.0</v>
      </c>
      <c r="C26" s="79" t="n">
        <v>77576.0</v>
      </c>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909128.0</v>
      </c>
      <c r="C31" s="321" t="n">
        <v>304499.0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6.0</v>
      </c>
      <c r="C38" s="77" t="n">
        <v>3345.0</v>
      </c>
      <c r="D38" s="44" t="s">
        <v>840</v>
      </c>
    </row>
    <row r="39" spans="1:4" ht="15.75" thickBot="1">
      <c r="A39" s="43" t="s">
        <v>841</v>
      </c>
      <c r="B39" s="79" t="n">
        <v>939569.0</v>
      </c>
      <c r="C39" s="79" t="n">
        <v>252523.0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t="n">
        <v>310702.0</v>
      </c>
      <c r="C70" s="77" t="n">
        <v>594137.0</v>
      </c>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-20050.0</v>
      </c>
      <c r="C75" s="77"/>
      <c r="D75" s="44" t="s">
        <v>914</v>
      </c>
    </row>
    <row r="76" spans="1:4" ht="26.25" thickBot="1">
      <c r="A76" s="31" t="s">
        <v>915</v>
      </c>
      <c r="B76" s="322" t="n">
        <v>-648911.0</v>
      </c>
      <c r="C76" s="323" t="n">
        <v>344959.0</v>
      </c>
      <c r="D76" s="32" t="s">
        <v>916</v>
      </c>
    </row>
    <row r="77" spans="1:4" ht="15.75" thickBot="1">
      <c r="A77" s="28" t="s">
        <v>917</v>
      </c>
      <c r="B77" s="29"/>
      <c r="C77" s="29"/>
      <c r="D77" s="30" t="s">
        <v>918</v>
      </c>
    </row>
    <row r="78" spans="1:4" ht="15.75" thickBot="1">
      <c r="A78" s="43" t="s">
        <v>919</v>
      </c>
      <c r="B78" s="77" t="n">
        <v>177274.0</v>
      </c>
      <c r="C78" s="77"/>
      <c r="D78" s="44" t="s">
        <v>920</v>
      </c>
    </row>
    <row r="79" spans="1:4" ht="15.75" thickBot="1">
      <c r="A79" s="43" t="s">
        <v>921</v>
      </c>
      <c r="B79" s="79" t="n">
        <v>338330.0</v>
      </c>
      <c r="C79" s="79" t="n">
        <v>410561.0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2974.0</v>
      </c>
      <c r="C97" s="79" t="n">
        <v>1541.0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150126.0</v>
      </c>
      <c r="C132" s="79" t="n">
        <v>90076.0</v>
      </c>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t="n">
        <v>-723.0</v>
      </c>
      <c r="C136" s="77" t="n">
        <v>-493.0</v>
      </c>
      <c r="D136" s="44" t="s">
        <v>1036</v>
      </c>
    </row>
    <row r="137" spans="1:4" ht="26.25" thickBot="1">
      <c r="A137" s="31" t="s">
        <v>1037</v>
      </c>
      <c r="B137" s="324" t="n">
        <v>-314879.0</v>
      </c>
      <c r="C137" s="325" t="n">
        <v>-502671.0</v>
      </c>
      <c r="D137" s="32" t="s">
        <v>1038</v>
      </c>
    </row>
    <row r="138" spans="1:4" ht="15.75" thickBot="1">
      <c r="A138" s="28" t="s">
        <v>1039</v>
      </c>
      <c r="B138" s="326" t="n">
        <v>-54662.0</v>
      </c>
      <c r="C138" s="327" t="n">
        <v>146787.0</v>
      </c>
      <c r="D138" s="30" t="s">
        <v>1040</v>
      </c>
    </row>
    <row r="139" spans="1:4" ht="15.75" thickBot="1">
      <c r="A139" s="24" t="s">
        <v>1041</v>
      </c>
      <c r="B139" s="77" t="n">
        <v>945637.0</v>
      </c>
      <c r="C139" s="77" t="n">
        <v>798850.0</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890975.0</v>
      </c>
      <c r="C143" s="329" t="n">
        <v>945637.0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8502</v>
      </c>
      <c r="C5" s="58" t="s">
        <v>1055</v>
      </c>
    </row>
    <row r="6" spans="1:3" ht="75" customHeight="1" thickBot="1">
      <c r="A6" s="57" t="s">
        <v>1056</v>
      </c>
      <c r="B6" s="59" t="s">
        <v>8535</v>
      </c>
      <c r="C6" s="58" t="s">
        <v>1057</v>
      </c>
    </row>
    <row r="7" spans="1:3" ht="75" customHeight="1" thickBot="1">
      <c r="A7" s="57" t="s">
        <v>200</v>
      </c>
      <c r="B7" s="59" t="s">
        <v>8525</v>
      </c>
      <c r="C7" s="58" t="s">
        <v>201</v>
      </c>
    </row>
    <row r="8" spans="1:3" ht="75" customHeight="1" thickBot="1">
      <c r="A8" s="57" t="s">
        <v>1058</v>
      </c>
      <c r="B8" s="59" t="s">
        <v>8519</v>
      </c>
      <c r="C8" s="58" t="s">
        <v>1059</v>
      </c>
    </row>
    <row r="9" spans="1:3" ht="75" customHeight="1" thickBot="1">
      <c r="A9" s="57" t="s">
        <v>1060</v>
      </c>
      <c r="B9" s="59" t="s">
        <v>8495</v>
      </c>
      <c r="C9" s="58" t="s">
        <v>1061</v>
      </c>
    </row>
    <row r="10" spans="1:3" ht="75" customHeight="1" thickBot="1">
      <c r="A10" s="57" t="s">
        <v>311</v>
      </c>
      <c r="B10" s="59"/>
      <c r="C10" s="58" t="s">
        <v>1062</v>
      </c>
    </row>
    <row r="11" spans="1:3" ht="75" customHeight="1" thickBot="1">
      <c r="A11" s="57" t="s">
        <v>313</v>
      </c>
      <c r="B11" s="59" t="s">
        <v>8544</v>
      </c>
      <c r="C11" s="58" t="s">
        <v>1063</v>
      </c>
    </row>
    <row r="12" spans="1:3" ht="75" customHeight="1" thickBot="1">
      <c r="A12" s="57" t="s">
        <v>1064</v>
      </c>
      <c r="B12" s="59"/>
      <c r="C12" s="58" t="s">
        <v>1065</v>
      </c>
    </row>
    <row r="13" spans="1:3" ht="75" customHeight="1" thickBot="1">
      <c r="A13" s="57" t="s">
        <v>1066</v>
      </c>
      <c r="B13" s="59" t="s">
        <v>8522</v>
      </c>
      <c r="C13" s="58" t="s">
        <v>1067</v>
      </c>
    </row>
    <row r="14" spans="1:3" ht="75" customHeight="1" thickBot="1">
      <c r="A14" s="57" t="s">
        <v>319</v>
      </c>
      <c r="B14" s="59"/>
      <c r="C14" s="58" t="s">
        <v>320</v>
      </c>
    </row>
    <row r="15" spans="1:3" ht="75" customHeight="1" thickBot="1">
      <c r="A15" s="57" t="s">
        <v>1068</v>
      </c>
      <c r="B15" s="59" t="s">
        <v>8498</v>
      </c>
      <c r="C15" s="58" t="s">
        <v>1069</v>
      </c>
    </row>
    <row r="16" spans="1:3" ht="75" customHeight="1" thickBot="1">
      <c r="A16" s="57" t="s">
        <v>1070</v>
      </c>
      <c r="B16" s="59" t="s">
        <v>8490</v>
      </c>
      <c r="C16" s="58" t="s">
        <v>1071</v>
      </c>
    </row>
    <row r="17" spans="1:3" ht="75" customHeight="1" thickBot="1">
      <c r="A17" s="57" t="s">
        <v>1072</v>
      </c>
      <c r="B17" s="59" t="s">
        <v>8499</v>
      </c>
      <c r="C17" s="58" t="s">
        <v>1073</v>
      </c>
    </row>
    <row r="18" spans="1:3" ht="75" customHeight="1" thickBot="1">
      <c r="A18" s="57" t="s">
        <v>1074</v>
      </c>
      <c r="B18" s="59" t="s">
        <v>8494</v>
      </c>
      <c r="C18" s="58" t="s">
        <v>1075</v>
      </c>
    </row>
    <row r="19" spans="1:3" ht="75" customHeight="1" thickBot="1">
      <c r="A19" s="57" t="s">
        <v>1076</v>
      </c>
      <c r="B19" s="59" t="s">
        <v>8496</v>
      </c>
      <c r="C19" s="58" t="s">
        <v>1077</v>
      </c>
    </row>
    <row r="20" spans="1:3" ht="75" customHeight="1" thickBot="1">
      <c r="A20" s="57" t="s">
        <v>1078</v>
      </c>
      <c r="B20" s="59"/>
      <c r="C20" s="58" t="s">
        <v>1079</v>
      </c>
    </row>
    <row r="21" spans="1:3" ht="75" customHeight="1" thickBot="1">
      <c r="A21" s="57" t="s">
        <v>1080</v>
      </c>
      <c r="B21" s="59" t="s">
        <v>8540</v>
      </c>
      <c r="C21" s="58" t="s">
        <v>1081</v>
      </c>
    </row>
    <row r="22" spans="1:3" ht="75" customHeight="1" thickBot="1">
      <c r="A22" s="57" t="s">
        <v>1082</v>
      </c>
      <c r="B22" s="59" t="s">
        <v>8518</v>
      </c>
      <c r="C22" s="58" t="s">
        <v>1083</v>
      </c>
    </row>
    <row r="23" spans="1:3" ht="75" customHeight="1" thickBot="1">
      <c r="A23" s="57" t="s">
        <v>1084</v>
      </c>
      <c r="B23" s="59" t="s">
        <v>8529</v>
      </c>
      <c r="C23" s="58" t="s">
        <v>1085</v>
      </c>
    </row>
    <row r="24" spans="1:3" ht="75" customHeight="1" thickBot="1">
      <c r="A24" s="57" t="s">
        <v>1086</v>
      </c>
      <c r="B24" s="59" t="s">
        <v>8530</v>
      </c>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t="s">
        <v>8497</v>
      </c>
      <c r="C27" s="58" t="s">
        <v>1093</v>
      </c>
    </row>
    <row r="28" spans="1:3" ht="75" customHeight="1" thickBot="1">
      <c r="A28" s="57" t="s">
        <v>1094</v>
      </c>
      <c r="B28" s="59"/>
      <c r="C28" s="58" t="s">
        <v>1095</v>
      </c>
    </row>
    <row r="29" spans="1:3" ht="75" customHeight="1" thickBot="1">
      <c r="A29" s="57" t="s">
        <v>1096</v>
      </c>
      <c r="B29" s="59" t="s">
        <v>8538</v>
      </c>
      <c r="C29" s="58" t="s">
        <v>1097</v>
      </c>
    </row>
    <row r="30" spans="1:3" ht="75" customHeight="1" thickBot="1">
      <c r="A30" s="57" t="s">
        <v>1098</v>
      </c>
      <c r="B30" s="59" t="s">
        <v>8499</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t="s">
        <v>8506</v>
      </c>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t="s">
        <v>8526</v>
      </c>
      <c r="C49" s="58" t="s">
        <v>1128</v>
      </c>
    </row>
    <row r="50" spans="1:3" ht="75" customHeight="1" thickBot="1">
      <c r="A50" s="57" t="s">
        <v>1129</v>
      </c>
      <c r="B50" s="59"/>
      <c r="C50" s="58" t="s">
        <v>1130</v>
      </c>
    </row>
    <row r="51" spans="1:3" ht="75" customHeight="1" thickBot="1">
      <c r="A51" s="57" t="s">
        <v>1131</v>
      </c>
      <c r="B51" s="59" t="s">
        <v>8531</v>
      </c>
      <c r="C51" s="58" t="s">
        <v>1132</v>
      </c>
    </row>
    <row r="52" spans="1:3" ht="75" customHeight="1" thickBot="1">
      <c r="A52" s="57" t="s">
        <v>1133</v>
      </c>
      <c r="B52" s="59" t="s">
        <v>8507</v>
      </c>
      <c r="C52" s="58" t="s">
        <v>1134</v>
      </c>
    </row>
    <row r="53" spans="1:3" ht="75" customHeight="1" thickBot="1">
      <c r="A53" s="57" t="s">
        <v>1135</v>
      </c>
      <c r="B53" s="59"/>
      <c r="C53" s="58" t="s">
        <v>1136</v>
      </c>
    </row>
    <row r="54" spans="1:3" ht="75" customHeight="1" thickBot="1">
      <c r="A54" s="57" t="s">
        <v>1137</v>
      </c>
      <c r="B54" s="59" t="s">
        <v>8493</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1924004.0</v>
      </c>
      <c r="D8" s="77" t="n">
        <v>149776.0</v>
      </c>
      <c r="E8" s="79"/>
      <c r="F8" s="77"/>
      <c r="G8" s="77"/>
      <c r="H8" s="77"/>
      <c r="I8" s="77"/>
      <c r="J8" s="79"/>
      <c r="K8" s="330" t="n">
        <v>2073780.0</v>
      </c>
      <c r="L8" s="25" t="s">
        <v>1162</v>
      </c>
      <c r="M8" s="62" t="s">
        <v>1163</v>
      </c>
    </row>
    <row r="9" spans="1:13" ht="26.25" thickBot="1">
      <c r="A9" s="61"/>
      <c r="B9" s="24" t="s">
        <v>1164</v>
      </c>
      <c r="C9" s="77" t="n">
        <v>427091.0</v>
      </c>
      <c r="D9" s="77" t="n">
        <v>1975.0</v>
      </c>
      <c r="E9" s="79" t="n">
        <v>13.0</v>
      </c>
      <c r="F9" s="77"/>
      <c r="G9" s="77"/>
      <c r="H9" s="77"/>
      <c r="I9" s="77"/>
      <c r="J9" s="79"/>
      <c r="K9" s="331" t="n">
        <v>429053.0</v>
      </c>
      <c r="L9" s="25" t="s">
        <v>1165</v>
      </c>
      <c r="M9" s="62"/>
    </row>
    <row r="10" spans="1:13" ht="26.25" thickBot="1">
      <c r="A10" s="61"/>
      <c r="B10" s="24" t="s">
        <v>1166</v>
      </c>
      <c r="C10" s="77" t="n">
        <v>4637689.0</v>
      </c>
      <c r="D10" s="77" t="n">
        <v>852697.0</v>
      </c>
      <c r="E10" s="79" t="n">
        <v>71634.0</v>
      </c>
      <c r="F10" s="77" t="n">
        <v>-521988.0</v>
      </c>
      <c r="G10" s="77"/>
      <c r="H10" s="77"/>
      <c r="I10" s="77"/>
      <c r="J10" s="79"/>
      <c r="K10" s="332" t="n">
        <v>4896764.0</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102546.0</v>
      </c>
      <c r="D13" s="77" t="n">
        <v>6979.0</v>
      </c>
      <c r="E13" s="79" t="n">
        <v>4664.0</v>
      </c>
      <c r="F13" s="77" t="n">
        <v>24.0</v>
      </c>
      <c r="G13" s="77"/>
      <c r="H13" s="77"/>
      <c r="I13" s="77"/>
      <c r="J13" s="79"/>
      <c r="K13" s="335" t="n">
        <v>104885.0</v>
      </c>
      <c r="L13" s="25" t="s">
        <v>1173</v>
      </c>
      <c r="M13" s="62"/>
    </row>
    <row r="14" spans="1:13" ht="26.25" thickBot="1">
      <c r="A14" s="61"/>
      <c r="B14" s="24" t="s">
        <v>1174</v>
      </c>
      <c r="C14" s="77" t="n">
        <v>19028.0</v>
      </c>
      <c r="D14" s="77"/>
      <c r="E14" s="79" t="n">
        <v>468.0</v>
      </c>
      <c r="F14" s="77" t="n">
        <v>1914.0</v>
      </c>
      <c r="G14" s="77"/>
      <c r="H14" s="77"/>
      <c r="I14" s="77"/>
      <c r="J14" s="79"/>
      <c r="K14" s="336" t="n">
        <v>20474.0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2562.0</v>
      </c>
      <c r="D21" s="77" t="n">
        <v>25.0</v>
      </c>
      <c r="E21" s="79"/>
      <c r="F21" s="77"/>
      <c r="G21" s="77"/>
      <c r="H21" s="77"/>
      <c r="I21" s="77"/>
      <c r="J21" s="79"/>
      <c r="K21" s="343" t="n">
        <v>2587.0</v>
      </c>
      <c r="L21" s="25" t="s">
        <v>1189</v>
      </c>
      <c r="M21" s="62"/>
    </row>
    <row r="22" spans="1:13" ht="15.75" thickBot="1">
      <c r="A22" s="61"/>
      <c r="B22" s="28" t="s">
        <v>1190</v>
      </c>
      <c r="C22" s="344" t="n">
        <v>7112920.0</v>
      </c>
      <c r="D22" s="345" t="n">
        <v>1011452.0</v>
      </c>
      <c r="E22" s="79" t="n">
        <v>76779.0</v>
      </c>
      <c r="F22" s="346" t="n">
        <v>-520050.0</v>
      </c>
      <c r="G22" s="347"/>
      <c r="H22" s="348"/>
      <c r="I22" s="349"/>
      <c r="J22" s="79"/>
      <c r="K22" s="350" t="n">
        <v>7527543.0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t="n">
        <v>65837.0</v>
      </c>
      <c r="D36" s="77" t="n">
        <v>16927.0</v>
      </c>
      <c r="E36" s="79"/>
      <c r="F36" s="77" t="n">
        <v>-55239.0</v>
      </c>
      <c r="G36" s="77"/>
      <c r="H36" s="77"/>
      <c r="I36" s="77"/>
      <c r="J36" s="79"/>
      <c r="K36" s="370" t="n">
        <v>27525.0</v>
      </c>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t="n">
        <v>65837.0</v>
      </c>
      <c r="D42" s="377" t="n">
        <v>16927.0</v>
      </c>
      <c r="E42" s="79"/>
      <c r="F42" s="378" t="n">
        <v>-55239.0</v>
      </c>
      <c r="G42" s="379"/>
      <c r="H42" s="380"/>
      <c r="I42" s="381"/>
      <c r="J42" s="79"/>
      <c r="K42" s="382" t="n">
        <v>27525.0</v>
      </c>
      <c r="L42" s="30" t="s">
        <v>1229</v>
      </c>
      <c r="M42" s="62"/>
    </row>
    <row r="43" spans="1:13" ht="15.75" thickBot="1">
      <c r="A43" s="63"/>
      <c r="B43" s="28" t="s">
        <v>313</v>
      </c>
      <c r="C43" s="383" t="n">
        <v>7178757.0</v>
      </c>
      <c r="D43" s="384" t="n">
        <v>1028379.0</v>
      </c>
      <c r="E43" s="79" t="n">
        <v>76779.0</v>
      </c>
      <c r="F43" s="385" t="n">
        <v>-575289.0</v>
      </c>
      <c r="G43" s="386"/>
      <c r="H43" s="387"/>
      <c r="I43" s="388"/>
      <c r="J43" s="79"/>
      <c r="K43" s="389" t="n">
        <v>7555068.0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160525.0</v>
      </c>
      <c r="D45" s="77" t="n">
        <v>25587.0</v>
      </c>
      <c r="E45" s="79" t="n">
        <v>10.0</v>
      </c>
      <c r="F45" s="77"/>
      <c r="G45" s="77"/>
      <c r="H45" s="77"/>
      <c r="I45" s="77"/>
      <c r="J45" s="79"/>
      <c r="K45" s="391" t="n">
        <v>186102.0</v>
      </c>
      <c r="L45" s="25" t="s">
        <v>1165</v>
      </c>
      <c r="M45" s="62"/>
    </row>
    <row r="46" spans="1:13" ht="26.25" thickBot="1">
      <c r="A46" s="61"/>
      <c r="B46" s="24" t="s">
        <v>1166</v>
      </c>
      <c r="C46" s="77" t="n">
        <v>1973526.0</v>
      </c>
      <c r="D46" s="77" t="n">
        <v>416466.0</v>
      </c>
      <c r="E46" s="79" t="n">
        <v>66810.0</v>
      </c>
      <c r="F46" s="77" t="n">
        <v>-343590.0</v>
      </c>
      <c r="G46" s="77"/>
      <c r="H46" s="77"/>
      <c r="I46" s="77"/>
      <c r="J46" s="79"/>
      <c r="K46" s="392" t="n">
        <v>1979592.0</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92836.0</v>
      </c>
      <c r="D49" s="77" t="n">
        <v>4769.0</v>
      </c>
      <c r="E49" s="79" t="n">
        <v>4648.0</v>
      </c>
      <c r="F49" s="77" t="n">
        <v>24.0</v>
      </c>
      <c r="G49" s="77"/>
      <c r="H49" s="77"/>
      <c r="I49" s="77"/>
      <c r="J49" s="79"/>
      <c r="K49" s="395" t="n">
        <v>92981.0</v>
      </c>
      <c r="L49" s="25" t="s">
        <v>1173</v>
      </c>
      <c r="M49" s="62"/>
    </row>
    <row r="50" spans="1:13" ht="26.25" thickBot="1">
      <c r="A50" s="61"/>
      <c r="B50" s="24" t="s">
        <v>1174</v>
      </c>
      <c r="C50" s="77" t="n">
        <v>12063.0</v>
      </c>
      <c r="D50" s="77" t="n">
        <v>840.0</v>
      </c>
      <c r="E50" s="79" t="n">
        <v>467.0</v>
      </c>
      <c r="F50" s="77" t="n">
        <v>1093.0</v>
      </c>
      <c r="G50" s="77"/>
      <c r="H50" s="77"/>
      <c r="I50" s="77"/>
      <c r="J50" s="79"/>
      <c r="K50" s="396" t="n">
        <v>13529.0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1630.0</v>
      </c>
      <c r="D57" s="77" t="n">
        <v>325.0</v>
      </c>
      <c r="E57" s="79"/>
      <c r="F57" s="77"/>
      <c r="G57" s="77"/>
      <c r="H57" s="77"/>
      <c r="I57" s="77"/>
      <c r="J57" s="79"/>
      <c r="K57" s="403" t="n">
        <v>1955.0</v>
      </c>
      <c r="L57" s="25" t="s">
        <v>1189</v>
      </c>
      <c r="M57" s="62"/>
    </row>
    <row r="58" spans="1:13" ht="15.75" thickBot="1">
      <c r="A58" s="61"/>
      <c r="B58" s="28" t="s">
        <v>1190</v>
      </c>
      <c r="C58" s="404" t="n">
        <v>2240580.0</v>
      </c>
      <c r="D58" s="405" t="n">
        <v>447987.0</v>
      </c>
      <c r="E58" s="79" t="n">
        <v>71935.0</v>
      </c>
      <c r="F58" s="406" t="n">
        <v>-342473.0</v>
      </c>
      <c r="G58" s="407"/>
      <c r="H58" s="408"/>
      <c r="I58" s="409"/>
      <c r="J58" s="79"/>
      <c r="K58" s="410" t="n">
        <v>2274159.0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2240580.0</v>
      </c>
      <c r="D79" s="444" t="n">
        <v>447987.0</v>
      </c>
      <c r="E79" s="79" t="n">
        <v>71935.0</v>
      </c>
      <c r="F79" s="445" t="n">
        <v>-342473.0</v>
      </c>
      <c r="G79" s="446"/>
      <c r="H79" s="447"/>
      <c r="I79" s="448"/>
      <c r="J79" s="79"/>
      <c r="K79" s="449" t="n">
        <v>2274159.0</v>
      </c>
      <c r="L79" s="30" t="s">
        <v>314</v>
      </c>
      <c r="M79" s="64"/>
    </row>
    <row r="80" spans="1:13" ht="15.75" thickBot="1">
      <c r="A80" s="65" t="s">
        <v>1232</v>
      </c>
      <c r="B80" s="24" t="s">
        <v>1161</v>
      </c>
      <c r="C80" s="5799"/>
      <c r="D80" s="5800"/>
      <c r="E80" s="5801"/>
      <c r="F80" s="5802"/>
      <c r="G80" s="5803"/>
      <c r="H80" s="5804"/>
      <c r="I80" s="5805"/>
      <c r="J80" s="5806"/>
      <c r="K80" s="5807"/>
      <c r="L80" s="25" t="s">
        <v>1162</v>
      </c>
      <c r="M80" s="66" t="s">
        <v>1233</v>
      </c>
    </row>
    <row r="81" spans="1:13" ht="26.25" thickBot="1">
      <c r="A81" s="61"/>
      <c r="B81" s="24" t="s">
        <v>1164</v>
      </c>
      <c r="C81" s="5808"/>
      <c r="D81" s="5809"/>
      <c r="E81" s="5810"/>
      <c r="F81" s="5811"/>
      <c r="G81" s="5812"/>
      <c r="H81" s="5813"/>
      <c r="I81" s="5814"/>
      <c r="J81" s="5815"/>
      <c r="K81" s="5816"/>
      <c r="L81" s="25" t="s">
        <v>1165</v>
      </c>
      <c r="M81" s="62"/>
    </row>
    <row r="82" spans="1:13" ht="26.25" thickBot="1">
      <c r="A82" s="61"/>
      <c r="B82" s="24" t="s">
        <v>1166</v>
      </c>
      <c r="C82" s="5817"/>
      <c r="D82" s="5818"/>
      <c r="E82" s="5819"/>
      <c r="F82" s="5820"/>
      <c r="G82" s="5821"/>
      <c r="H82" s="5822"/>
      <c r="I82" s="5823"/>
      <c r="J82" s="5824"/>
      <c r="K82" s="5825"/>
      <c r="L82" s="25" t="s">
        <v>1167</v>
      </c>
      <c r="M82" s="62"/>
    </row>
    <row r="83" spans="1:13" ht="15.75" thickBot="1">
      <c r="A83" s="61"/>
      <c r="B83" s="24" t="s">
        <v>1168</v>
      </c>
      <c r="C83" s="5826"/>
      <c r="D83" s="5827"/>
      <c r="E83" s="5828"/>
      <c r="F83" s="5829"/>
      <c r="G83" s="5830"/>
      <c r="H83" s="5831"/>
      <c r="I83" s="5832"/>
      <c r="J83" s="5833"/>
      <c r="K83" s="5834"/>
      <c r="L83" s="25" t="s">
        <v>1169</v>
      </c>
      <c r="M83" s="62"/>
    </row>
    <row r="84" spans="1:13" ht="26.25" thickBot="1">
      <c r="A84" s="61"/>
      <c r="B84" s="24" t="s">
        <v>1170</v>
      </c>
      <c r="C84" s="5835"/>
      <c r="D84" s="5836"/>
      <c r="E84" s="5837"/>
      <c r="F84" s="5838"/>
      <c r="G84" s="5839"/>
      <c r="H84" s="5840"/>
      <c r="I84" s="5841"/>
      <c r="J84" s="5842"/>
      <c r="K84" s="5843"/>
      <c r="L84" s="25" t="s">
        <v>1171</v>
      </c>
      <c r="M84" s="62"/>
    </row>
    <row r="85" spans="1:13" ht="26.25" thickBot="1">
      <c r="A85" s="61"/>
      <c r="B85" s="24" t="s">
        <v>1172</v>
      </c>
      <c r="C85" s="5844"/>
      <c r="D85" s="5845"/>
      <c r="E85" s="5846"/>
      <c r="F85" s="5847"/>
      <c r="G85" s="5848"/>
      <c r="H85" s="5849"/>
      <c r="I85" s="5850"/>
      <c r="J85" s="5851"/>
      <c r="K85" s="5852"/>
      <c r="L85" s="25" t="s">
        <v>1173</v>
      </c>
      <c r="M85" s="62"/>
    </row>
    <row r="86" spans="1:13" ht="26.25" thickBot="1">
      <c r="A86" s="61"/>
      <c r="B86" s="24" t="s">
        <v>1174</v>
      </c>
      <c r="C86" s="5853"/>
      <c r="D86" s="5854"/>
      <c r="E86" s="5855"/>
      <c r="F86" s="5856"/>
      <c r="G86" s="5857"/>
      <c r="H86" s="5858"/>
      <c r="I86" s="5859"/>
      <c r="J86" s="5860"/>
      <c r="K86" s="5861"/>
      <c r="L86" s="25" t="s">
        <v>1175</v>
      </c>
      <c r="M86" s="62"/>
    </row>
    <row r="87" spans="1:13" ht="15.75" thickBot="1">
      <c r="A87" s="61"/>
      <c r="B87" s="24" t="s">
        <v>1176</v>
      </c>
      <c r="C87" s="5862"/>
      <c r="D87" s="5863"/>
      <c r="E87" s="5864"/>
      <c r="F87" s="5865"/>
      <c r="G87" s="5866"/>
      <c r="H87" s="5867"/>
      <c r="I87" s="5868"/>
      <c r="J87" s="5869"/>
      <c r="K87" s="5870"/>
      <c r="L87" s="25" t="s">
        <v>1177</v>
      </c>
      <c r="M87" s="62"/>
    </row>
    <row r="88" spans="1:13" ht="15.75" thickBot="1">
      <c r="A88" s="61"/>
      <c r="B88" s="24" t="s">
        <v>1178</v>
      </c>
      <c r="C88" s="5871"/>
      <c r="D88" s="5872"/>
      <c r="E88" s="5873"/>
      <c r="F88" s="5874"/>
      <c r="G88" s="5875"/>
      <c r="H88" s="5876"/>
      <c r="I88" s="5877"/>
      <c r="J88" s="5878"/>
      <c r="K88" s="5879"/>
      <c r="L88" s="25" t="s">
        <v>1179</v>
      </c>
      <c r="M88" s="62"/>
    </row>
    <row r="89" spans="1:13" ht="26.25" thickBot="1">
      <c r="A89" s="61"/>
      <c r="B89" s="24" t="s">
        <v>1180</v>
      </c>
      <c r="C89" s="5880"/>
      <c r="D89" s="5881"/>
      <c r="E89" s="5882"/>
      <c r="F89" s="5883"/>
      <c r="G89" s="5884"/>
      <c r="H89" s="5885"/>
      <c r="I89" s="5886"/>
      <c r="J89" s="5887"/>
      <c r="K89" s="5888"/>
      <c r="L89" s="25" t="s">
        <v>1181</v>
      </c>
      <c r="M89" s="62"/>
    </row>
    <row r="90" spans="1:13" ht="26.25" thickBot="1">
      <c r="A90" s="61"/>
      <c r="B90" s="24" t="s">
        <v>1182</v>
      </c>
      <c r="C90" s="5889"/>
      <c r="D90" s="5890"/>
      <c r="E90" s="5891"/>
      <c r="F90" s="5892"/>
      <c r="G90" s="5893"/>
      <c r="H90" s="5894"/>
      <c r="I90" s="5895"/>
      <c r="J90" s="5896"/>
      <c r="K90" s="5897"/>
      <c r="L90" s="25" t="s">
        <v>1183</v>
      </c>
      <c r="M90" s="62"/>
    </row>
    <row r="91" spans="1:13" ht="26.25" thickBot="1">
      <c r="A91" s="61"/>
      <c r="B91" s="24" t="s">
        <v>1184</v>
      </c>
      <c r="C91" s="5898"/>
      <c r="D91" s="5899"/>
      <c r="E91" s="5900"/>
      <c r="F91" s="5901"/>
      <c r="G91" s="5902"/>
      <c r="H91" s="5903"/>
      <c r="I91" s="5904"/>
      <c r="J91" s="5905"/>
      <c r="K91" s="5906"/>
      <c r="L91" s="25" t="s">
        <v>1185</v>
      </c>
      <c r="M91" s="62"/>
    </row>
    <row r="92" spans="1:13" ht="26.25" thickBot="1">
      <c r="A92" s="61"/>
      <c r="B92" s="24" t="s">
        <v>1186</v>
      </c>
      <c r="C92" s="5907"/>
      <c r="D92" s="5908"/>
      <c r="E92" s="5909"/>
      <c r="F92" s="5910"/>
      <c r="G92" s="5911"/>
      <c r="H92" s="5912"/>
      <c r="I92" s="5913"/>
      <c r="J92" s="5914"/>
      <c r="K92" s="5915"/>
      <c r="L92" s="25" t="s">
        <v>1187</v>
      </c>
      <c r="M92" s="62"/>
    </row>
    <row r="93" spans="1:13" ht="15.75" thickBot="1">
      <c r="A93" s="61"/>
      <c r="B93" s="24" t="s">
        <v>1188</v>
      </c>
      <c r="C93" s="5916"/>
      <c r="D93" s="5917"/>
      <c r="E93" s="5918"/>
      <c r="F93" s="5919"/>
      <c r="G93" s="5920"/>
      <c r="H93" s="5921"/>
      <c r="I93" s="5922"/>
      <c r="J93" s="5923"/>
      <c r="K93" s="5924"/>
      <c r="L93" s="25" t="s">
        <v>1189</v>
      </c>
      <c r="M93" s="62"/>
    </row>
    <row r="94" spans="1:13" ht="15.75" thickBot="1">
      <c r="A94" s="61"/>
      <c r="B94" s="28" t="s">
        <v>1190</v>
      </c>
      <c r="C94" s="5925"/>
      <c r="D94" s="5926"/>
      <c r="E94" s="5927"/>
      <c r="F94" s="5928"/>
      <c r="G94" s="5929"/>
      <c r="H94" s="5930"/>
      <c r="I94" s="5931"/>
      <c r="J94" s="5932"/>
      <c r="K94" s="5933"/>
      <c r="L94" s="30" t="s">
        <v>1191</v>
      </c>
      <c r="M94" s="62"/>
    </row>
    <row r="95" spans="1:13" ht="15.75" thickBot="1">
      <c r="A95" s="61"/>
      <c r="B95" s="24" t="s">
        <v>1192</v>
      </c>
      <c r="C95" s="5934"/>
      <c r="D95" s="5935"/>
      <c r="E95" s="5936"/>
      <c r="F95" s="5937"/>
      <c r="G95" s="5938"/>
      <c r="H95" s="5939"/>
      <c r="I95" s="5940"/>
      <c r="J95" s="5941"/>
      <c r="K95" s="5942"/>
      <c r="L95" s="25" t="s">
        <v>1193</v>
      </c>
      <c r="M95" s="62"/>
    </row>
    <row r="96" spans="1:13" ht="26.25" thickBot="1">
      <c r="A96" s="61"/>
      <c r="B96" s="24" t="s">
        <v>1194</v>
      </c>
      <c r="C96" s="5943"/>
      <c r="D96" s="5944"/>
      <c r="E96" s="5945"/>
      <c r="F96" s="5946"/>
      <c r="G96" s="5947"/>
      <c r="H96" s="5948"/>
      <c r="I96" s="5949"/>
      <c r="J96" s="5950"/>
      <c r="K96" s="5951"/>
      <c r="L96" s="25" t="s">
        <v>1195</v>
      </c>
      <c r="M96" s="62"/>
    </row>
    <row r="97" spans="1:13" ht="26.25" thickBot="1">
      <c r="A97" s="61"/>
      <c r="B97" s="24" t="s">
        <v>1196</v>
      </c>
      <c r="C97" s="5952"/>
      <c r="D97" s="5953"/>
      <c r="E97" s="5954"/>
      <c r="F97" s="5955"/>
      <c r="G97" s="5956"/>
      <c r="H97" s="5957"/>
      <c r="I97" s="5958"/>
      <c r="J97" s="5959"/>
      <c r="K97" s="5960"/>
      <c r="L97" s="25" t="s">
        <v>1197</v>
      </c>
      <c r="M97" s="62"/>
    </row>
    <row r="98" spans="1:13" ht="15.75" thickBot="1">
      <c r="A98" s="61"/>
      <c r="B98" s="24" t="s">
        <v>1198</v>
      </c>
      <c r="C98" s="5961"/>
      <c r="D98" s="5962"/>
      <c r="E98" s="5963"/>
      <c r="F98" s="5964"/>
      <c r="G98" s="5965"/>
      <c r="H98" s="5966"/>
      <c r="I98" s="5967"/>
      <c r="J98" s="5968"/>
      <c r="K98" s="5969"/>
      <c r="L98" s="25" t="s">
        <v>1199</v>
      </c>
      <c r="M98" s="62"/>
    </row>
    <row r="99" spans="1:13" ht="15.75" thickBot="1">
      <c r="A99" s="61"/>
      <c r="B99" s="24" t="s">
        <v>1200</v>
      </c>
      <c r="C99" s="5970"/>
      <c r="D99" s="5971"/>
      <c r="E99" s="5972"/>
      <c r="F99" s="5973"/>
      <c r="G99" s="5974"/>
      <c r="H99" s="5975"/>
      <c r="I99" s="5976"/>
      <c r="J99" s="5977"/>
      <c r="K99" s="5978"/>
      <c r="L99" s="25" t="s">
        <v>1201</v>
      </c>
      <c r="M99" s="62"/>
    </row>
    <row r="100" spans="1:13" ht="15.75" thickBot="1">
      <c r="A100" s="61"/>
      <c r="B100" s="24" t="s">
        <v>1202</v>
      </c>
      <c r="C100" s="5979"/>
      <c r="D100" s="5980"/>
      <c r="E100" s="5981"/>
      <c r="F100" s="5982"/>
      <c r="G100" s="5983"/>
      <c r="H100" s="5984"/>
      <c r="I100" s="5985"/>
      <c r="J100" s="5986"/>
      <c r="K100" s="5987"/>
      <c r="L100" s="25" t="s">
        <v>1203</v>
      </c>
      <c r="M100" s="62"/>
    </row>
    <row r="101" spans="1:13" ht="26.25" thickBot="1">
      <c r="A101" s="61"/>
      <c r="B101" s="24" t="s">
        <v>1204</v>
      </c>
      <c r="C101" s="5988"/>
      <c r="D101" s="5989"/>
      <c r="E101" s="5990"/>
      <c r="F101" s="5991"/>
      <c r="G101" s="5992"/>
      <c r="H101" s="5993"/>
      <c r="I101" s="5994"/>
      <c r="J101" s="5995"/>
      <c r="K101" s="5996"/>
      <c r="L101" s="25" t="s">
        <v>1205</v>
      </c>
      <c r="M101" s="62"/>
    </row>
    <row r="102" spans="1:13" ht="26.25" thickBot="1">
      <c r="A102" s="61"/>
      <c r="B102" s="24" t="s">
        <v>1206</v>
      </c>
      <c r="C102" s="5997"/>
      <c r="D102" s="5998"/>
      <c r="E102" s="5999"/>
      <c r="F102" s="6000"/>
      <c r="G102" s="6001"/>
      <c r="H102" s="6002"/>
      <c r="I102" s="6003"/>
      <c r="J102" s="6004"/>
      <c r="K102" s="6005"/>
      <c r="L102" s="25" t="s">
        <v>1207</v>
      </c>
      <c r="M102" s="62"/>
    </row>
    <row r="103" spans="1:13" ht="26.25" thickBot="1">
      <c r="A103" s="61"/>
      <c r="B103" s="24" t="s">
        <v>1208</v>
      </c>
      <c r="C103" s="6006"/>
      <c r="D103" s="6007"/>
      <c r="E103" s="6008"/>
      <c r="F103" s="6009"/>
      <c r="G103" s="6010"/>
      <c r="H103" s="6011"/>
      <c r="I103" s="6012"/>
      <c r="J103" s="6013"/>
      <c r="K103" s="6014"/>
      <c r="L103" s="25" t="s">
        <v>1209</v>
      </c>
      <c r="M103" s="62"/>
    </row>
    <row r="104" spans="1:13" ht="26.25" thickBot="1">
      <c r="A104" s="61"/>
      <c r="B104" s="24" t="s">
        <v>1210</v>
      </c>
      <c r="C104" s="6015"/>
      <c r="D104" s="6016"/>
      <c r="E104" s="6017"/>
      <c r="F104" s="6018"/>
      <c r="G104" s="6019"/>
      <c r="H104" s="6020"/>
      <c r="I104" s="6021"/>
      <c r="J104" s="6022"/>
      <c r="K104" s="6023"/>
      <c r="L104" s="25" t="s">
        <v>1211</v>
      </c>
      <c r="M104" s="62"/>
    </row>
    <row r="105" spans="1:13" ht="15.75" thickBot="1">
      <c r="A105" s="61"/>
      <c r="B105" s="24" t="s">
        <v>1212</v>
      </c>
      <c r="C105" s="6024"/>
      <c r="D105" s="6025"/>
      <c r="E105" s="6026"/>
      <c r="F105" s="6027"/>
      <c r="G105" s="6028"/>
      <c r="H105" s="6029"/>
      <c r="I105" s="6030"/>
      <c r="J105" s="6031"/>
      <c r="K105" s="6032"/>
      <c r="L105" s="25" t="s">
        <v>1213</v>
      </c>
      <c r="M105" s="62"/>
    </row>
    <row r="106" spans="1:13" ht="15.75" thickBot="1">
      <c r="A106" s="61"/>
      <c r="B106" s="28" t="s">
        <v>315</v>
      </c>
      <c r="C106" s="6033"/>
      <c r="D106" s="6034"/>
      <c r="E106" s="6035"/>
      <c r="F106" s="6036"/>
      <c r="G106" s="6037"/>
      <c r="H106" s="6038"/>
      <c r="I106" s="6039"/>
      <c r="J106" s="6040"/>
      <c r="K106" s="6041"/>
      <c r="L106" s="30" t="s">
        <v>316</v>
      </c>
      <c r="M106" s="62"/>
    </row>
    <row r="107" spans="1:13" ht="15.75" thickBot="1">
      <c r="A107" s="61"/>
      <c r="B107" s="24" t="s">
        <v>1214</v>
      </c>
      <c r="C107" s="6042"/>
      <c r="D107" s="6043"/>
      <c r="E107" s="6044"/>
      <c r="F107" s="6045"/>
      <c r="G107" s="6046"/>
      <c r="H107" s="6047"/>
      <c r="I107" s="6048"/>
      <c r="J107" s="6049"/>
      <c r="K107" s="6050"/>
      <c r="L107" s="25" t="s">
        <v>1215</v>
      </c>
      <c r="M107" s="62"/>
    </row>
    <row r="108" spans="1:13" ht="26.25" thickBot="1">
      <c r="A108" s="61"/>
      <c r="B108" s="24" t="s">
        <v>1216</v>
      </c>
      <c r="C108" s="6051"/>
      <c r="D108" s="6052"/>
      <c r="E108" s="6053"/>
      <c r="F108" s="6054"/>
      <c r="G108" s="6055"/>
      <c r="H108" s="6056"/>
      <c r="I108" s="6057"/>
      <c r="J108" s="6058"/>
      <c r="K108" s="6059"/>
      <c r="L108" s="25" t="s">
        <v>1217</v>
      </c>
      <c r="M108" s="62"/>
    </row>
    <row r="109" spans="1:13" ht="26.25" thickBot="1">
      <c r="A109" s="61"/>
      <c r="B109" s="24" t="s">
        <v>1218</v>
      </c>
      <c r="C109" s="6060"/>
      <c r="D109" s="6061"/>
      <c r="E109" s="6062"/>
      <c r="F109" s="6063"/>
      <c r="G109" s="6064"/>
      <c r="H109" s="6065"/>
      <c r="I109" s="6066"/>
      <c r="J109" s="6067"/>
      <c r="K109" s="6068"/>
      <c r="L109" s="25" t="s">
        <v>1219</v>
      </c>
      <c r="M109" s="62"/>
    </row>
    <row r="110" spans="1:13" ht="26.25" thickBot="1">
      <c r="A110" s="61"/>
      <c r="B110" s="24" t="s">
        <v>1220</v>
      </c>
      <c r="C110" s="6069"/>
      <c r="D110" s="6070"/>
      <c r="E110" s="6071"/>
      <c r="F110" s="6072"/>
      <c r="G110" s="6073"/>
      <c r="H110" s="6074"/>
      <c r="I110" s="6075"/>
      <c r="J110" s="6076"/>
      <c r="K110" s="6077"/>
      <c r="L110" s="25" t="s">
        <v>1221</v>
      </c>
      <c r="M110" s="62"/>
    </row>
    <row r="111" spans="1:13" ht="26.25" thickBot="1">
      <c r="A111" s="61"/>
      <c r="B111" s="24" t="s">
        <v>1222</v>
      </c>
      <c r="C111" s="6078"/>
      <c r="D111" s="6079"/>
      <c r="E111" s="6080"/>
      <c r="F111" s="6081"/>
      <c r="G111" s="6082"/>
      <c r="H111" s="6083"/>
      <c r="I111" s="6084"/>
      <c r="J111" s="6085"/>
      <c r="K111" s="6086"/>
      <c r="L111" s="25" t="s">
        <v>1223</v>
      </c>
      <c r="M111" s="62"/>
    </row>
    <row r="112" spans="1:13" ht="26.25" thickBot="1">
      <c r="A112" s="61"/>
      <c r="B112" s="24" t="s">
        <v>1224</v>
      </c>
      <c r="C112" s="6087"/>
      <c r="D112" s="6088"/>
      <c r="E112" s="6089"/>
      <c r="F112" s="6090"/>
      <c r="G112" s="6091"/>
      <c r="H112" s="6092"/>
      <c r="I112" s="6093"/>
      <c r="J112" s="6094"/>
      <c r="K112" s="6095"/>
      <c r="L112" s="25" t="s">
        <v>1225</v>
      </c>
      <c r="M112" s="62"/>
    </row>
    <row r="113" spans="1:13" ht="15.75" thickBot="1">
      <c r="A113" s="61"/>
      <c r="B113" s="24" t="s">
        <v>1226</v>
      </c>
      <c r="C113" s="6096"/>
      <c r="D113" s="6097"/>
      <c r="E113" s="6098"/>
      <c r="F113" s="6099"/>
      <c r="G113" s="6100"/>
      <c r="H113" s="6101"/>
      <c r="I113" s="6102"/>
      <c r="J113" s="6103"/>
      <c r="K113" s="6104"/>
      <c r="L113" s="25" t="s">
        <v>1227</v>
      </c>
      <c r="M113" s="62"/>
    </row>
    <row r="114" spans="1:13" ht="15.75" thickBot="1">
      <c r="A114" s="61"/>
      <c r="B114" s="28" t="s">
        <v>1228</v>
      </c>
      <c r="C114" s="6105"/>
      <c r="D114" s="6106"/>
      <c r="E114" s="6107"/>
      <c r="F114" s="6108"/>
      <c r="G114" s="6109"/>
      <c r="H114" s="6110"/>
      <c r="I114" s="6111"/>
      <c r="J114" s="6112"/>
      <c r="K114" s="6113"/>
      <c r="L114" s="30" t="s">
        <v>1229</v>
      </c>
      <c r="M114" s="62"/>
    </row>
    <row r="115" spans="1:13" ht="15.75" thickBot="1">
      <c r="A115" s="63"/>
      <c r="B115" s="28" t="s">
        <v>313</v>
      </c>
      <c r="C115" s="503" t="n">
        <v>4938177.0</v>
      </c>
      <c r="D115" s="6114"/>
      <c r="E115" s="6115"/>
      <c r="F115" s="6116"/>
      <c r="G115" s="6117"/>
      <c r="H115" s="6118"/>
      <c r="I115" s="6119"/>
      <c r="J115" s="6120"/>
      <c r="K115" s="509" t="n">
        <v>5280909.0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1884928.0</v>
      </c>
      <c r="D8" s="77" t="n">
        <v>39076.0</v>
      </c>
      <c r="E8" s="79"/>
      <c r="F8" s="77"/>
      <c r="G8" s="77"/>
      <c r="H8" s="77"/>
      <c r="I8" s="77"/>
      <c r="J8" s="79"/>
      <c r="K8" s="510" t="n">
        <v>1924004.0</v>
      </c>
      <c r="L8" s="25" t="s">
        <v>1162</v>
      </c>
      <c r="M8" s="62" t="s">
        <v>1163</v>
      </c>
    </row>
    <row r="9" spans="1:13" ht="26.25" thickBot="1">
      <c r="A9" s="61"/>
      <c r="B9" s="24" t="s">
        <v>1164</v>
      </c>
      <c r="C9" s="77" t="n">
        <v>425332.0</v>
      </c>
      <c r="D9" s="77" t="n">
        <v>273.0</v>
      </c>
      <c r="E9" s="79"/>
      <c r="F9" s="77" t="n">
        <v>1486.0</v>
      </c>
      <c r="G9" s="77"/>
      <c r="H9" s="77"/>
      <c r="I9" s="77"/>
      <c r="J9" s="79"/>
      <c r="K9" s="511" t="n">
        <v>427091.0</v>
      </c>
      <c r="L9" s="25" t="s">
        <v>1165</v>
      </c>
      <c r="M9" s="62"/>
    </row>
    <row r="10" spans="1:13" ht="26.25" thickBot="1">
      <c r="A10" s="61"/>
      <c r="B10" s="24" t="s">
        <v>1166</v>
      </c>
      <c r="C10" s="77" t="n">
        <v>5599688.0</v>
      </c>
      <c r="D10" s="77" t="n">
        <v>89440.0</v>
      </c>
      <c r="E10" s="79" t="n">
        <v>15812.0</v>
      </c>
      <c r="F10" s="77" t="n">
        <v>-1035627.0</v>
      </c>
      <c r="G10" s="77"/>
      <c r="H10" s="77"/>
      <c r="I10" s="77"/>
      <c r="J10" s="79"/>
      <c r="K10" s="512" t="n">
        <v>4637689.0</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97685.0</v>
      </c>
      <c r="D13" s="77" t="n">
        <v>5718.0</v>
      </c>
      <c r="E13" s="79" t="n">
        <v>857.0</v>
      </c>
      <c r="F13" s="77"/>
      <c r="G13" s="77"/>
      <c r="H13" s="77"/>
      <c r="I13" s="77"/>
      <c r="J13" s="79"/>
      <c r="K13" s="515" t="n">
        <v>102546.0</v>
      </c>
      <c r="L13" s="25" t="s">
        <v>1173</v>
      </c>
      <c r="M13" s="62"/>
    </row>
    <row r="14" spans="1:13" ht="26.25" thickBot="1">
      <c r="A14" s="61"/>
      <c r="B14" s="24" t="s">
        <v>1174</v>
      </c>
      <c r="C14" s="77" t="n">
        <v>16232.0</v>
      </c>
      <c r="D14" s="77"/>
      <c r="E14" s="79" t="n">
        <v>2742.0</v>
      </c>
      <c r="F14" s="77" t="n">
        <v>5538.0</v>
      </c>
      <c r="G14" s="77"/>
      <c r="H14" s="77"/>
      <c r="I14" s="77"/>
      <c r="J14" s="79"/>
      <c r="K14" s="516" t="n">
        <v>19028.0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2538.0</v>
      </c>
      <c r="D21" s="77" t="n">
        <v>24.0</v>
      </c>
      <c r="E21" s="79"/>
      <c r="F21" s="77"/>
      <c r="G21" s="77"/>
      <c r="H21" s="77"/>
      <c r="I21" s="77"/>
      <c r="J21" s="79"/>
      <c r="K21" s="523" t="n">
        <v>2562.0</v>
      </c>
      <c r="L21" s="25" t="s">
        <v>1189</v>
      </c>
      <c r="M21" s="62"/>
    </row>
    <row r="22" spans="1:13" ht="15.75" thickBot="1">
      <c r="A22" s="61"/>
      <c r="B22" s="28" t="s">
        <v>1190</v>
      </c>
      <c r="C22" s="524" t="n">
        <v>8026403.0</v>
      </c>
      <c r="D22" s="525" t="n">
        <v>134531.0</v>
      </c>
      <c r="E22" s="79" t="n">
        <v>19411.0</v>
      </c>
      <c r="F22" s="526" t="n">
        <v>-1028603.0</v>
      </c>
      <c r="G22" s="527"/>
      <c r="H22" s="528"/>
      <c r="I22" s="529"/>
      <c r="J22" s="79"/>
      <c r="K22" s="530" t="n">
        <v>7112920.0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t="n">
        <v>101296.0</v>
      </c>
      <c r="D36" s="77" t="n">
        <v>35720.0</v>
      </c>
      <c r="E36" s="79"/>
      <c r="F36" s="77" t="n">
        <v>-71179.0</v>
      </c>
      <c r="G36" s="77"/>
      <c r="H36" s="77"/>
      <c r="I36" s="77"/>
      <c r="J36" s="79"/>
      <c r="K36" s="550" t="n">
        <v>65837.0</v>
      </c>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t="n">
        <v>101296.0</v>
      </c>
      <c r="D42" s="557" t="n">
        <v>35720.0</v>
      </c>
      <c r="E42" s="79"/>
      <c r="F42" s="558" t="n">
        <v>-71179.0</v>
      </c>
      <c r="G42" s="559"/>
      <c r="H42" s="560"/>
      <c r="I42" s="561"/>
      <c r="J42" s="79"/>
      <c r="K42" s="562" t="n">
        <v>65837.0</v>
      </c>
      <c r="L42" s="30" t="s">
        <v>1229</v>
      </c>
      <c r="M42" s="62"/>
    </row>
    <row r="43" spans="1:13" ht="15.75" thickBot="1">
      <c r="A43" s="63"/>
      <c r="B43" s="28" t="s">
        <v>313</v>
      </c>
      <c r="C43" s="563" t="n">
        <v>8127699.0</v>
      </c>
      <c r="D43" s="564" t="n">
        <v>170251.0</v>
      </c>
      <c r="E43" s="79" t="n">
        <v>19411.0</v>
      </c>
      <c r="F43" s="565" t="n">
        <v>-1099782.0</v>
      </c>
      <c r="G43" s="566"/>
      <c r="H43" s="567"/>
      <c r="I43" s="568"/>
      <c r="J43" s="79"/>
      <c r="K43" s="569" t="n">
        <v>7178757.0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134630.0</v>
      </c>
      <c r="D45" s="77" t="n">
        <v>25895.0</v>
      </c>
      <c r="E45" s="79"/>
      <c r="F45" s="77"/>
      <c r="G45" s="77"/>
      <c r="H45" s="77"/>
      <c r="I45" s="77"/>
      <c r="J45" s="79"/>
      <c r="K45" s="571" t="n">
        <v>160525.0</v>
      </c>
      <c r="L45" s="25" t="s">
        <v>1165</v>
      </c>
      <c r="M45" s="62"/>
    </row>
    <row r="46" spans="1:13" ht="26.25" thickBot="1">
      <c r="A46" s="61"/>
      <c r="B46" s="24" t="s">
        <v>1166</v>
      </c>
      <c r="C46" s="77" t="n">
        <v>2224560.0</v>
      </c>
      <c r="D46" s="77" t="n">
        <v>415419.0</v>
      </c>
      <c r="E46" s="79" t="n">
        <v>6011.0</v>
      </c>
      <c r="F46" s="77" t="n">
        <v>-660442.0</v>
      </c>
      <c r="G46" s="77"/>
      <c r="H46" s="77"/>
      <c r="I46" s="77"/>
      <c r="J46" s="79"/>
      <c r="K46" s="572" t="n">
        <v>1973526.0</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87947.0</v>
      </c>
      <c r="D49" s="77" t="n">
        <v>5702.0</v>
      </c>
      <c r="E49" s="79" t="n">
        <v>820.0</v>
      </c>
      <c r="F49" s="77" t="n">
        <v>7.0</v>
      </c>
      <c r="G49" s="77"/>
      <c r="H49" s="77"/>
      <c r="I49" s="77"/>
      <c r="J49" s="79"/>
      <c r="K49" s="575" t="n">
        <v>92836.0</v>
      </c>
      <c r="L49" s="25" t="s">
        <v>1173</v>
      </c>
      <c r="M49" s="62"/>
    </row>
    <row r="50" spans="1:13" ht="26.25" thickBot="1">
      <c r="A50" s="61"/>
      <c r="B50" s="24" t="s">
        <v>1174</v>
      </c>
      <c r="C50" s="77" t="n">
        <v>11293.0</v>
      </c>
      <c r="D50" s="77" t="n">
        <v>473.0</v>
      </c>
      <c r="E50" s="79" t="n">
        <v>2736.0</v>
      </c>
      <c r="F50" s="77" t="n">
        <v>3033.0</v>
      </c>
      <c r="G50" s="77"/>
      <c r="H50" s="77"/>
      <c r="I50" s="77"/>
      <c r="J50" s="79"/>
      <c r="K50" s="576" t="n">
        <v>12063.0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1239.0</v>
      </c>
      <c r="D57" s="77" t="n">
        <v>391.0</v>
      </c>
      <c r="E57" s="79"/>
      <c r="F57" s="77"/>
      <c r="G57" s="77"/>
      <c r="H57" s="77"/>
      <c r="I57" s="77"/>
      <c r="J57" s="79"/>
      <c r="K57" s="583" t="n">
        <v>1630.0</v>
      </c>
      <c r="L57" s="25" t="s">
        <v>1189</v>
      </c>
      <c r="M57" s="62"/>
    </row>
    <row r="58" spans="1:13" ht="15.75" thickBot="1">
      <c r="A58" s="61"/>
      <c r="B58" s="28" t="s">
        <v>1190</v>
      </c>
      <c r="C58" s="584" t="n">
        <v>2459669.0</v>
      </c>
      <c r="D58" s="585" t="n">
        <v>447880.0</v>
      </c>
      <c r="E58" s="79" t="n">
        <v>9567.0</v>
      </c>
      <c r="F58" s="586" t="n">
        <v>-657402.0</v>
      </c>
      <c r="G58" s="587"/>
      <c r="H58" s="588"/>
      <c r="I58" s="589"/>
      <c r="J58" s="79"/>
      <c r="K58" s="590" t="n">
        <v>2240580.0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2459669.0</v>
      </c>
      <c r="D79" s="624" t="n">
        <v>447880.0</v>
      </c>
      <c r="E79" s="79" t="n">
        <v>9567.0</v>
      </c>
      <c r="F79" s="625" t="n">
        <v>-657402.0</v>
      </c>
      <c r="G79" s="626"/>
      <c r="H79" s="627"/>
      <c r="I79" s="628"/>
      <c r="J79" s="79"/>
      <c r="K79" s="629" t="n">
        <v>2240580.0</v>
      </c>
      <c r="L79" s="30" t="s">
        <v>314</v>
      </c>
      <c r="M79" s="64"/>
    </row>
    <row r="80" spans="1:13" ht="15.75" thickBot="1">
      <c r="A80" s="65" t="s">
        <v>1232</v>
      </c>
      <c r="B80" s="24" t="s">
        <v>1161</v>
      </c>
      <c r="C80" s="5477"/>
      <c r="D80" s="5478"/>
      <c r="E80" s="5479"/>
      <c r="F80" s="5480"/>
      <c r="G80" s="5481"/>
      <c r="H80" s="5482"/>
      <c r="I80" s="5483"/>
      <c r="J80" s="5484"/>
      <c r="K80" s="5485"/>
      <c r="L80" s="25" t="s">
        <v>1162</v>
      </c>
      <c r="M80" s="66" t="s">
        <v>1233</v>
      </c>
    </row>
    <row r="81" spans="1:13" ht="26.25" thickBot="1">
      <c r="A81" s="61"/>
      <c r="B81" s="24" t="s">
        <v>1164</v>
      </c>
      <c r="C81" s="5486"/>
      <c r="D81" s="5487"/>
      <c r="E81" s="5488"/>
      <c r="F81" s="5489"/>
      <c r="G81" s="5490"/>
      <c r="H81" s="5491"/>
      <c r="I81" s="5492"/>
      <c r="J81" s="5493"/>
      <c r="K81" s="5494"/>
      <c r="L81" s="25" t="s">
        <v>1165</v>
      </c>
      <c r="M81" s="62"/>
    </row>
    <row r="82" spans="1:13" ht="26.25" thickBot="1">
      <c r="A82" s="61"/>
      <c r="B82" s="24" t="s">
        <v>1166</v>
      </c>
      <c r="C82" s="5495"/>
      <c r="D82" s="5496"/>
      <c r="E82" s="5497"/>
      <c r="F82" s="5498"/>
      <c r="G82" s="5499"/>
      <c r="H82" s="5500"/>
      <c r="I82" s="5501"/>
      <c r="J82" s="5502"/>
      <c r="K82" s="5503"/>
      <c r="L82" s="25" t="s">
        <v>1167</v>
      </c>
      <c r="M82" s="62"/>
    </row>
    <row r="83" spans="1:13" ht="15.75" thickBot="1">
      <c r="A83" s="61"/>
      <c r="B83" s="24" t="s">
        <v>1168</v>
      </c>
      <c r="C83" s="5504"/>
      <c r="D83" s="5505"/>
      <c r="E83" s="5506"/>
      <c r="F83" s="5507"/>
      <c r="G83" s="5508"/>
      <c r="H83" s="5509"/>
      <c r="I83" s="5510"/>
      <c r="J83" s="5511"/>
      <c r="K83" s="5512"/>
      <c r="L83" s="25" t="s">
        <v>1169</v>
      </c>
      <c r="M83" s="62"/>
    </row>
    <row r="84" spans="1:13" ht="26.25" thickBot="1">
      <c r="A84" s="61"/>
      <c r="B84" s="24" t="s">
        <v>1170</v>
      </c>
      <c r="C84" s="5513"/>
      <c r="D84" s="5514"/>
      <c r="E84" s="5515"/>
      <c r="F84" s="5516"/>
      <c r="G84" s="5517"/>
      <c r="H84" s="5518"/>
      <c r="I84" s="5519"/>
      <c r="J84" s="5520"/>
      <c r="K84" s="5521"/>
      <c r="L84" s="25" t="s">
        <v>1171</v>
      </c>
      <c r="M84" s="62"/>
    </row>
    <row r="85" spans="1:13" ht="26.25" thickBot="1">
      <c r="A85" s="61"/>
      <c r="B85" s="24" t="s">
        <v>1172</v>
      </c>
      <c r="C85" s="5522"/>
      <c r="D85" s="5523"/>
      <c r="E85" s="5524"/>
      <c r="F85" s="5525"/>
      <c r="G85" s="5526"/>
      <c r="H85" s="5527"/>
      <c r="I85" s="5528"/>
      <c r="J85" s="5529"/>
      <c r="K85" s="5530"/>
      <c r="L85" s="25" t="s">
        <v>1173</v>
      </c>
      <c r="M85" s="62"/>
    </row>
    <row r="86" spans="1:13" ht="26.25" thickBot="1">
      <c r="A86" s="61"/>
      <c r="B86" s="24" t="s">
        <v>1174</v>
      </c>
      <c r="C86" s="5531"/>
      <c r="D86" s="5532"/>
      <c r="E86" s="5533"/>
      <c r="F86" s="5534"/>
      <c r="G86" s="5535"/>
      <c r="H86" s="5536"/>
      <c r="I86" s="5537"/>
      <c r="J86" s="5538"/>
      <c r="K86" s="5539"/>
      <c r="L86" s="25" t="s">
        <v>1175</v>
      </c>
      <c r="M86" s="62"/>
    </row>
    <row r="87" spans="1:13" ht="15.75" thickBot="1">
      <c r="A87" s="61"/>
      <c r="B87" s="24" t="s">
        <v>1176</v>
      </c>
      <c r="C87" s="5540"/>
      <c r="D87" s="5541"/>
      <c r="E87" s="5542"/>
      <c r="F87" s="5543"/>
      <c r="G87" s="5544"/>
      <c r="H87" s="5545"/>
      <c r="I87" s="5546"/>
      <c r="J87" s="5547"/>
      <c r="K87" s="5548"/>
      <c r="L87" s="25" t="s">
        <v>1177</v>
      </c>
      <c r="M87" s="62"/>
    </row>
    <row r="88" spans="1:13" ht="15.75" thickBot="1">
      <c r="A88" s="61"/>
      <c r="B88" s="24" t="s">
        <v>1178</v>
      </c>
      <c r="C88" s="5549"/>
      <c r="D88" s="5550"/>
      <c r="E88" s="5551"/>
      <c r="F88" s="5552"/>
      <c r="G88" s="5553"/>
      <c r="H88" s="5554"/>
      <c r="I88" s="5555"/>
      <c r="J88" s="5556"/>
      <c r="K88" s="5557"/>
      <c r="L88" s="25" t="s">
        <v>1179</v>
      </c>
      <c r="M88" s="62"/>
    </row>
    <row r="89" spans="1:13" ht="26.25" thickBot="1">
      <c r="A89" s="61"/>
      <c r="B89" s="24" t="s">
        <v>1180</v>
      </c>
      <c r="C89" s="5558"/>
      <c r="D89" s="5559"/>
      <c r="E89" s="5560"/>
      <c r="F89" s="5561"/>
      <c r="G89" s="5562"/>
      <c r="H89" s="5563"/>
      <c r="I89" s="5564"/>
      <c r="J89" s="5565"/>
      <c r="K89" s="5566"/>
      <c r="L89" s="25" t="s">
        <v>1181</v>
      </c>
      <c r="M89" s="62"/>
    </row>
    <row r="90" spans="1:13" ht="26.25" thickBot="1">
      <c r="A90" s="61"/>
      <c r="B90" s="24" t="s">
        <v>1182</v>
      </c>
      <c r="C90" s="5567"/>
      <c r="D90" s="5568"/>
      <c r="E90" s="5569"/>
      <c r="F90" s="5570"/>
      <c r="G90" s="5571"/>
      <c r="H90" s="5572"/>
      <c r="I90" s="5573"/>
      <c r="J90" s="5574"/>
      <c r="K90" s="5575"/>
      <c r="L90" s="25" t="s">
        <v>1183</v>
      </c>
      <c r="M90" s="62"/>
    </row>
    <row r="91" spans="1:13" ht="26.25" thickBot="1">
      <c r="A91" s="61"/>
      <c r="B91" s="24" t="s">
        <v>1184</v>
      </c>
      <c r="C91" s="5576"/>
      <c r="D91" s="5577"/>
      <c r="E91" s="5578"/>
      <c r="F91" s="5579"/>
      <c r="G91" s="5580"/>
      <c r="H91" s="5581"/>
      <c r="I91" s="5582"/>
      <c r="J91" s="5583"/>
      <c r="K91" s="5584"/>
      <c r="L91" s="25" t="s">
        <v>1185</v>
      </c>
      <c r="M91" s="62"/>
    </row>
    <row r="92" spans="1:13" ht="26.25" thickBot="1">
      <c r="A92" s="61"/>
      <c r="B92" s="24" t="s">
        <v>1186</v>
      </c>
      <c r="C92" s="5585"/>
      <c r="D92" s="5586"/>
      <c r="E92" s="5587"/>
      <c r="F92" s="5588"/>
      <c r="G92" s="5589"/>
      <c r="H92" s="5590"/>
      <c r="I92" s="5591"/>
      <c r="J92" s="5592"/>
      <c r="K92" s="5593"/>
      <c r="L92" s="25" t="s">
        <v>1187</v>
      </c>
      <c r="M92" s="62"/>
    </row>
    <row r="93" spans="1:13" ht="15.75" thickBot="1">
      <c r="A93" s="61"/>
      <c r="B93" s="24" t="s">
        <v>1188</v>
      </c>
      <c r="C93" s="5594"/>
      <c r="D93" s="5595"/>
      <c r="E93" s="5596"/>
      <c r="F93" s="5597"/>
      <c r="G93" s="5598"/>
      <c r="H93" s="5599"/>
      <c r="I93" s="5600"/>
      <c r="J93" s="5601"/>
      <c r="K93" s="5602"/>
      <c r="L93" s="25" t="s">
        <v>1189</v>
      </c>
      <c r="M93" s="62"/>
    </row>
    <row r="94" spans="1:13" ht="15.75" thickBot="1">
      <c r="A94" s="61"/>
      <c r="B94" s="28" t="s">
        <v>1190</v>
      </c>
      <c r="C94" s="5603"/>
      <c r="D94" s="5604"/>
      <c r="E94" s="5605"/>
      <c r="F94" s="5606"/>
      <c r="G94" s="5607"/>
      <c r="H94" s="5608"/>
      <c r="I94" s="5609"/>
      <c r="J94" s="5610"/>
      <c r="K94" s="5611"/>
      <c r="L94" s="30" t="s">
        <v>1191</v>
      </c>
      <c r="M94" s="62"/>
    </row>
    <row r="95" spans="1:13" ht="15.75" thickBot="1">
      <c r="A95" s="61"/>
      <c r="B95" s="24" t="s">
        <v>1192</v>
      </c>
      <c r="C95" s="5612"/>
      <c r="D95" s="5613"/>
      <c r="E95" s="5614"/>
      <c r="F95" s="5615"/>
      <c r="G95" s="5616"/>
      <c r="H95" s="5617"/>
      <c r="I95" s="5618"/>
      <c r="J95" s="5619"/>
      <c r="K95" s="5620"/>
      <c r="L95" s="25" t="s">
        <v>1193</v>
      </c>
      <c r="M95" s="62"/>
    </row>
    <row r="96" spans="1:13" ht="26.25" thickBot="1">
      <c r="A96" s="61"/>
      <c r="B96" s="24" t="s">
        <v>1194</v>
      </c>
      <c r="C96" s="5621"/>
      <c r="D96" s="5622"/>
      <c r="E96" s="5623"/>
      <c r="F96" s="5624"/>
      <c r="G96" s="5625"/>
      <c r="H96" s="5626"/>
      <c r="I96" s="5627"/>
      <c r="J96" s="5628"/>
      <c r="K96" s="5629"/>
      <c r="L96" s="25" t="s">
        <v>1195</v>
      </c>
      <c r="M96" s="62"/>
    </row>
    <row r="97" spans="1:13" ht="26.25" thickBot="1">
      <c r="A97" s="61"/>
      <c r="B97" s="24" t="s">
        <v>1196</v>
      </c>
      <c r="C97" s="5630"/>
      <c r="D97" s="5631"/>
      <c r="E97" s="5632"/>
      <c r="F97" s="5633"/>
      <c r="G97" s="5634"/>
      <c r="H97" s="5635"/>
      <c r="I97" s="5636"/>
      <c r="J97" s="5637"/>
      <c r="K97" s="5638"/>
      <c r="L97" s="25" t="s">
        <v>1197</v>
      </c>
      <c r="M97" s="62"/>
    </row>
    <row r="98" spans="1:13" ht="15.75" thickBot="1">
      <c r="A98" s="61"/>
      <c r="B98" s="24" t="s">
        <v>1198</v>
      </c>
      <c r="C98" s="5639"/>
      <c r="D98" s="5640"/>
      <c r="E98" s="5641"/>
      <c r="F98" s="5642"/>
      <c r="G98" s="5643"/>
      <c r="H98" s="5644"/>
      <c r="I98" s="5645"/>
      <c r="J98" s="5646"/>
      <c r="K98" s="5647"/>
      <c r="L98" s="25" t="s">
        <v>1199</v>
      </c>
      <c r="M98" s="62"/>
    </row>
    <row r="99" spans="1:13" ht="15.75" thickBot="1">
      <c r="A99" s="61"/>
      <c r="B99" s="24" t="s">
        <v>1200</v>
      </c>
      <c r="C99" s="5648"/>
      <c r="D99" s="5649"/>
      <c r="E99" s="5650"/>
      <c r="F99" s="5651"/>
      <c r="G99" s="5652"/>
      <c r="H99" s="5653"/>
      <c r="I99" s="5654"/>
      <c r="J99" s="5655"/>
      <c r="K99" s="5656"/>
      <c r="L99" s="25" t="s">
        <v>1201</v>
      </c>
      <c r="M99" s="62"/>
    </row>
    <row r="100" spans="1:13" ht="15.75" thickBot="1">
      <c r="A100" s="61"/>
      <c r="B100" s="24" t="s">
        <v>1202</v>
      </c>
      <c r="C100" s="5657"/>
      <c r="D100" s="5658"/>
      <c r="E100" s="5659"/>
      <c r="F100" s="5660"/>
      <c r="G100" s="5661"/>
      <c r="H100" s="5662"/>
      <c r="I100" s="5663"/>
      <c r="J100" s="5664"/>
      <c r="K100" s="5665"/>
      <c r="L100" s="25" t="s">
        <v>1203</v>
      </c>
      <c r="M100" s="62"/>
    </row>
    <row r="101" spans="1:13" ht="26.25" thickBot="1">
      <c r="A101" s="61"/>
      <c r="B101" s="24" t="s">
        <v>1204</v>
      </c>
      <c r="C101" s="5666"/>
      <c r="D101" s="5667"/>
      <c r="E101" s="5668"/>
      <c r="F101" s="5669"/>
      <c r="G101" s="5670"/>
      <c r="H101" s="5671"/>
      <c r="I101" s="5672"/>
      <c r="J101" s="5673"/>
      <c r="K101" s="5674"/>
      <c r="L101" s="25" t="s">
        <v>1205</v>
      </c>
      <c r="M101" s="62"/>
    </row>
    <row r="102" spans="1:13" ht="26.25" thickBot="1">
      <c r="A102" s="61"/>
      <c r="B102" s="24" t="s">
        <v>1206</v>
      </c>
      <c r="C102" s="5675"/>
      <c r="D102" s="5676"/>
      <c r="E102" s="5677"/>
      <c r="F102" s="5678"/>
      <c r="G102" s="5679"/>
      <c r="H102" s="5680"/>
      <c r="I102" s="5681"/>
      <c r="J102" s="5682"/>
      <c r="K102" s="5683"/>
      <c r="L102" s="25" t="s">
        <v>1207</v>
      </c>
      <c r="M102" s="62"/>
    </row>
    <row r="103" spans="1:13" ht="26.25" thickBot="1">
      <c r="A103" s="61"/>
      <c r="B103" s="24" t="s">
        <v>1208</v>
      </c>
      <c r="C103" s="5684"/>
      <c r="D103" s="5685"/>
      <c r="E103" s="5686"/>
      <c r="F103" s="5687"/>
      <c r="G103" s="5688"/>
      <c r="H103" s="5689"/>
      <c r="I103" s="5690"/>
      <c r="J103" s="5691"/>
      <c r="K103" s="5692"/>
      <c r="L103" s="25" t="s">
        <v>1209</v>
      </c>
      <c r="M103" s="62"/>
    </row>
    <row r="104" spans="1:13" ht="26.25" thickBot="1">
      <c r="A104" s="61"/>
      <c r="B104" s="24" t="s">
        <v>1210</v>
      </c>
      <c r="C104" s="5693"/>
      <c r="D104" s="5694"/>
      <c r="E104" s="5695"/>
      <c r="F104" s="5696"/>
      <c r="G104" s="5697"/>
      <c r="H104" s="5698"/>
      <c r="I104" s="5699"/>
      <c r="J104" s="5700"/>
      <c r="K104" s="5701"/>
      <c r="L104" s="25" t="s">
        <v>1211</v>
      </c>
      <c r="M104" s="62"/>
    </row>
    <row r="105" spans="1:13" ht="15.75" thickBot="1">
      <c r="A105" s="61"/>
      <c r="B105" s="24" t="s">
        <v>1212</v>
      </c>
      <c r="C105" s="5702"/>
      <c r="D105" s="5703"/>
      <c r="E105" s="5704"/>
      <c r="F105" s="5705"/>
      <c r="G105" s="5706"/>
      <c r="H105" s="5707"/>
      <c r="I105" s="5708"/>
      <c r="J105" s="5709"/>
      <c r="K105" s="5710"/>
      <c r="L105" s="25" t="s">
        <v>1213</v>
      </c>
      <c r="M105" s="62"/>
    </row>
    <row r="106" spans="1:13" ht="15.75" thickBot="1">
      <c r="A106" s="61"/>
      <c r="B106" s="28" t="s">
        <v>315</v>
      </c>
      <c r="C106" s="5711"/>
      <c r="D106" s="5712"/>
      <c r="E106" s="5713"/>
      <c r="F106" s="5714"/>
      <c r="G106" s="5715"/>
      <c r="H106" s="5716"/>
      <c r="I106" s="5717"/>
      <c r="J106" s="5718"/>
      <c r="K106" s="5719"/>
      <c r="L106" s="30" t="s">
        <v>316</v>
      </c>
      <c r="M106" s="62"/>
    </row>
    <row r="107" spans="1:13" ht="15.75" thickBot="1">
      <c r="A107" s="61"/>
      <c r="B107" s="24" t="s">
        <v>1214</v>
      </c>
      <c r="C107" s="5720"/>
      <c r="D107" s="5721"/>
      <c r="E107" s="5722"/>
      <c r="F107" s="5723"/>
      <c r="G107" s="5724"/>
      <c r="H107" s="5725"/>
      <c r="I107" s="5726"/>
      <c r="J107" s="5727"/>
      <c r="K107" s="5728"/>
      <c r="L107" s="25" t="s">
        <v>1215</v>
      </c>
      <c r="M107" s="62"/>
    </row>
    <row r="108" spans="1:13" ht="26.25" thickBot="1">
      <c r="A108" s="61"/>
      <c r="B108" s="24" t="s">
        <v>1216</v>
      </c>
      <c r="C108" s="5729"/>
      <c r="D108" s="5730"/>
      <c r="E108" s="5731"/>
      <c r="F108" s="5732"/>
      <c r="G108" s="5733"/>
      <c r="H108" s="5734"/>
      <c r="I108" s="5735"/>
      <c r="J108" s="5736"/>
      <c r="K108" s="5737"/>
      <c r="L108" s="25" t="s">
        <v>1217</v>
      </c>
      <c r="M108" s="62"/>
    </row>
    <row r="109" spans="1:13" ht="26.25" thickBot="1">
      <c r="A109" s="61"/>
      <c r="B109" s="24" t="s">
        <v>1218</v>
      </c>
      <c r="C109" s="5738"/>
      <c r="D109" s="5739"/>
      <c r="E109" s="5740"/>
      <c r="F109" s="5741"/>
      <c r="G109" s="5742"/>
      <c r="H109" s="5743"/>
      <c r="I109" s="5744"/>
      <c r="J109" s="5745"/>
      <c r="K109" s="5746"/>
      <c r="L109" s="25" t="s">
        <v>1219</v>
      </c>
      <c r="M109" s="62"/>
    </row>
    <row r="110" spans="1:13" ht="26.25" thickBot="1">
      <c r="A110" s="61"/>
      <c r="B110" s="24" t="s">
        <v>1220</v>
      </c>
      <c r="C110" s="5747"/>
      <c r="D110" s="5748"/>
      <c r="E110" s="5749"/>
      <c r="F110" s="5750"/>
      <c r="G110" s="5751"/>
      <c r="H110" s="5752"/>
      <c r="I110" s="5753"/>
      <c r="J110" s="5754"/>
      <c r="K110" s="5755"/>
      <c r="L110" s="25" t="s">
        <v>1221</v>
      </c>
      <c r="M110" s="62"/>
    </row>
    <row r="111" spans="1:13" ht="26.25" thickBot="1">
      <c r="A111" s="61"/>
      <c r="B111" s="24" t="s">
        <v>1222</v>
      </c>
      <c r="C111" s="5756"/>
      <c r="D111" s="5757"/>
      <c r="E111" s="5758"/>
      <c r="F111" s="5759"/>
      <c r="G111" s="5760"/>
      <c r="H111" s="5761"/>
      <c r="I111" s="5762"/>
      <c r="J111" s="5763"/>
      <c r="K111" s="5764"/>
      <c r="L111" s="25" t="s">
        <v>1223</v>
      </c>
      <c r="M111" s="62"/>
    </row>
    <row r="112" spans="1:13" ht="26.25" thickBot="1">
      <c r="A112" s="61"/>
      <c r="B112" s="24" t="s">
        <v>1224</v>
      </c>
      <c r="C112" s="5765"/>
      <c r="D112" s="5766"/>
      <c r="E112" s="5767"/>
      <c r="F112" s="5768"/>
      <c r="G112" s="5769"/>
      <c r="H112" s="5770"/>
      <c r="I112" s="5771"/>
      <c r="J112" s="5772"/>
      <c r="K112" s="5773"/>
      <c r="L112" s="25" t="s">
        <v>1225</v>
      </c>
      <c r="M112" s="62"/>
    </row>
    <row r="113" spans="1:13" ht="15.75" thickBot="1">
      <c r="A113" s="61"/>
      <c r="B113" s="24" t="s">
        <v>1226</v>
      </c>
      <c r="C113" s="5774"/>
      <c r="D113" s="5775"/>
      <c r="E113" s="5776"/>
      <c r="F113" s="5777"/>
      <c r="G113" s="5778"/>
      <c r="H113" s="5779"/>
      <c r="I113" s="5780"/>
      <c r="J113" s="5781"/>
      <c r="K113" s="5782"/>
      <c r="L113" s="25" t="s">
        <v>1227</v>
      </c>
      <c r="M113" s="62"/>
    </row>
    <row r="114" spans="1:13" ht="15.75" thickBot="1">
      <c r="A114" s="61"/>
      <c r="B114" s="28" t="s">
        <v>1228</v>
      </c>
      <c r="C114" s="5783"/>
      <c r="D114" s="5784"/>
      <c r="E114" s="5785"/>
      <c r="F114" s="5786"/>
      <c r="G114" s="5787"/>
      <c r="H114" s="5788"/>
      <c r="I114" s="5789"/>
      <c r="J114" s="5790"/>
      <c r="K114" s="5791"/>
      <c r="L114" s="30" t="s">
        <v>1229</v>
      </c>
      <c r="M114" s="62"/>
    </row>
    <row r="115" spans="1:13" ht="15.75" thickBot="1">
      <c r="A115" s="63"/>
      <c r="B115" s="28" t="s">
        <v>313</v>
      </c>
      <c r="C115" s="683" t="n">
        <v>5668030.0</v>
      </c>
      <c r="D115" s="5792"/>
      <c r="E115" s="5793"/>
      <c r="F115" s="5794"/>
      <c r="G115" s="5795"/>
      <c r="H115" s="5796"/>
      <c r="I115" s="5797"/>
      <c r="J115" s="5798"/>
      <c r="K115" s="689" t="n">
        <v>4938177.0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8501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8536</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8516</v>
      </c>
      <c r="C8" s="77" t="n">
        <v>2787357.0</v>
      </c>
      <c r="D8" s="77" t="n">
        <v>1615852.0</v>
      </c>
      <c r="E8" s="25" t="s">
        <v>1327</v>
      </c>
      <c r="F8" s="69"/>
    </row>
    <row r="9" spans="1:6" ht="15.75" thickBot="1">
      <c r="A9" s="24" t="s">
        <v>1328</v>
      </c>
      <c r="B9" s="26" t="s">
        <v>8491</v>
      </c>
      <c r="C9" s="77" t="n">
        <v>774231.0</v>
      </c>
      <c r="D9" s="77" t="n">
        <v>580811.0</v>
      </c>
      <c r="E9" s="25" t="s">
        <v>1329</v>
      </c>
      <c r="F9" s="69"/>
    </row>
    <row r="10" spans="1:6" ht="15.75" thickBot="1">
      <c r="A10" s="24" t="s">
        <v>1330</v>
      </c>
      <c r="B10" s="26" t="s">
        <v>8510</v>
      </c>
      <c r="C10" s="77" t="n">
        <v>21833.0</v>
      </c>
      <c r="D10" s="77" t="n">
        <v>20207.0</v>
      </c>
      <c r="E10" s="25" t="s">
        <v>1331</v>
      </c>
      <c r="F10" s="69"/>
    </row>
    <row r="11" spans="1:6" ht="15.75" thickBot="1">
      <c r="A11" s="24" t="s">
        <v>1332</v>
      </c>
      <c r="B11" s="26" t="s">
        <v>8542</v>
      </c>
      <c r="C11" s="77" t="n">
        <v>3325.0</v>
      </c>
      <c r="D11" s="77" t="n">
        <v>3971.0</v>
      </c>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t="s">
        <v>8521</v>
      </c>
      <c r="C18" s="77" t="n">
        <v>3354.0</v>
      </c>
      <c r="D18" s="77"/>
      <c r="E18" s="25" t="s">
        <v>1347</v>
      </c>
      <c r="F18" s="69"/>
    </row>
    <row r="19" spans="1:6" ht="15.75" thickBot="1">
      <c r="A19" s="28" t="s">
        <v>1348</v>
      </c>
      <c r="B19" s="6121"/>
      <c r="C19" s="784" t="n">
        <v>3590100.0</v>
      </c>
      <c r="D19" s="785" t="n">
        <v>2220841.0</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122"/>
      <c r="C31" s="787"/>
      <c r="D31" s="788"/>
      <c r="E31" s="30" t="s">
        <v>1373</v>
      </c>
      <c r="F31" s="69"/>
    </row>
    <row r="32" spans="1:6" ht="15.75" thickBot="1">
      <c r="A32" s="28" t="s">
        <v>1374</v>
      </c>
      <c r="B32" s="6123"/>
      <c r="C32" s="790" t="n">
        <v>3590100.0</v>
      </c>
      <c r="D32" s="791" t="n">
        <v>2220841.0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281192.0</v>
      </c>
      <c r="D8" s="6172"/>
      <c r="E8" s="6173"/>
      <c r="F8" s="77" t="n">
        <v>191656.0</v>
      </c>
      <c r="G8" s="6174"/>
      <c r="H8" s="6175"/>
      <c r="I8" s="25" t="s">
        <v>1463</v>
      </c>
      <c r="J8" s="62" t="s">
        <v>1464</v>
      </c>
      <c r="K8" s="69"/>
    </row>
    <row r="9" spans="1:11" ht="15.75" thickBot="1">
      <c r="A9" s="61"/>
      <c r="B9" s="24" t="s">
        <v>1465</v>
      </c>
      <c r="C9" s="77"/>
      <c r="D9" s="6176"/>
      <c r="E9" s="6177"/>
      <c r="F9" s="77"/>
      <c r="G9" s="6178"/>
      <c r="H9" s="6179"/>
      <c r="I9" s="25" t="s">
        <v>1465</v>
      </c>
      <c r="J9" s="62"/>
      <c r="K9" s="69"/>
    </row>
    <row r="10" spans="1:11" ht="15.75" thickBot="1">
      <c r="A10" s="61"/>
      <c r="B10" s="24" t="s">
        <v>1466</v>
      </c>
      <c r="C10" s="77"/>
      <c r="D10" s="6180"/>
      <c r="E10" s="6181"/>
      <c r="F10" s="77"/>
      <c r="G10" s="6182"/>
      <c r="H10" s="6183"/>
      <c r="I10" s="25" t="s">
        <v>1466</v>
      </c>
      <c r="J10" s="62"/>
      <c r="K10" s="69"/>
    </row>
    <row r="11" spans="1:11" ht="15.75" thickBot="1">
      <c r="A11" s="61"/>
      <c r="B11" s="24" t="s">
        <v>1467</v>
      </c>
      <c r="C11" s="77"/>
      <c r="D11" s="6184"/>
      <c r="E11" s="6185"/>
      <c r="F11" s="77"/>
      <c r="G11" s="6186"/>
      <c r="H11" s="6187"/>
      <c r="I11" s="25" t="s">
        <v>1467</v>
      </c>
      <c r="J11" s="62"/>
      <c r="K11" s="69"/>
    </row>
    <row r="12" spans="1:11" ht="15.75" thickBot="1">
      <c r="A12" s="61"/>
      <c r="B12" s="24" t="s">
        <v>1468</v>
      </c>
      <c r="C12" s="77"/>
      <c r="D12" s="6188"/>
      <c r="E12" s="6189"/>
      <c r="F12" s="77"/>
      <c r="G12" s="6190"/>
      <c r="H12" s="6191"/>
      <c r="I12" s="25" t="s">
        <v>1468</v>
      </c>
      <c r="J12" s="62"/>
      <c r="K12" s="69"/>
    </row>
    <row r="13" spans="1:11" ht="15.75" thickBot="1">
      <c r="A13" s="61"/>
      <c r="B13" s="24" t="s">
        <v>1469</v>
      </c>
      <c r="C13" s="77"/>
      <c r="D13" s="6192"/>
      <c r="E13" s="6193"/>
      <c r="F13" s="77"/>
      <c r="G13" s="6194"/>
      <c r="H13" s="6195"/>
      <c r="I13" s="25" t="s">
        <v>1469</v>
      </c>
      <c r="J13" s="62"/>
      <c r="K13" s="69"/>
    </row>
    <row r="14" spans="1:11" ht="15.75" thickBot="1">
      <c r="A14" s="61"/>
      <c r="B14" s="24" t="s">
        <v>1470</v>
      </c>
      <c r="C14" s="77"/>
      <c r="D14" s="6196"/>
      <c r="E14" s="6197"/>
      <c r="F14" s="77"/>
      <c r="G14" s="6198"/>
      <c r="H14" s="6199"/>
      <c r="I14" s="25" t="s">
        <v>1470</v>
      </c>
      <c r="J14" s="62"/>
      <c r="K14" s="69"/>
    </row>
    <row r="15" spans="1:11" ht="15.75" thickBot="1">
      <c r="A15" s="61"/>
      <c r="B15" s="24" t="s">
        <v>1471</v>
      </c>
      <c r="C15" s="77"/>
      <c r="D15" s="6200"/>
      <c r="E15" s="6201"/>
      <c r="F15" s="77"/>
      <c r="G15" s="6202"/>
      <c r="H15" s="6203"/>
      <c r="I15" s="25" t="s">
        <v>1471</v>
      </c>
      <c r="J15" s="62"/>
      <c r="K15" s="69"/>
    </row>
    <row r="16" spans="1:11" ht="15.75" thickBot="1">
      <c r="A16" s="61"/>
      <c r="B16" s="24" t="s">
        <v>1472</v>
      </c>
      <c r="C16" s="77"/>
      <c r="D16" s="6204"/>
      <c r="E16" s="6205"/>
      <c r="F16" s="77"/>
      <c r="G16" s="6206"/>
      <c r="H16" s="6207"/>
      <c r="I16" s="25" t="s">
        <v>1472</v>
      </c>
      <c r="J16" s="62"/>
      <c r="K16" s="69"/>
    </row>
    <row r="17" spans="1:11" ht="15.75" thickBot="1">
      <c r="A17" s="61"/>
      <c r="B17" s="24" t="s">
        <v>1473</v>
      </c>
      <c r="C17" s="77"/>
      <c r="D17" s="6208"/>
      <c r="E17" s="6209"/>
      <c r="F17" s="77"/>
      <c r="G17" s="6210"/>
      <c r="H17" s="6211"/>
      <c r="I17" s="25" t="s">
        <v>1473</v>
      </c>
      <c r="J17" s="62"/>
      <c r="K17" s="69"/>
    </row>
    <row r="18" spans="1:11" ht="15.75" thickBot="1">
      <c r="A18" s="61"/>
      <c r="B18" s="24" t="s">
        <v>1474</v>
      </c>
      <c r="C18" s="77"/>
      <c r="D18" s="6212"/>
      <c r="E18" s="6213"/>
      <c r="F18" s="77"/>
      <c r="G18" s="6214"/>
      <c r="H18" s="6215"/>
      <c r="I18" s="25" t="s">
        <v>1474</v>
      </c>
      <c r="J18" s="62"/>
      <c r="K18" s="69"/>
    </row>
    <row r="19" spans="1:11" ht="26.25" thickBot="1">
      <c r="A19" s="61"/>
      <c r="B19" s="24" t="s">
        <v>1475</v>
      </c>
      <c r="C19" s="77"/>
      <c r="D19" s="6216"/>
      <c r="E19" s="6217"/>
      <c r="F19" s="77"/>
      <c r="G19" s="6218"/>
      <c r="H19" s="6219"/>
      <c r="I19" s="25" t="s">
        <v>1476</v>
      </c>
      <c r="J19" s="62"/>
      <c r="K19" s="69"/>
    </row>
    <row r="20" spans="1:11" ht="15.75" thickBot="1">
      <c r="A20" s="63"/>
      <c r="B20" s="28" t="s">
        <v>1477</v>
      </c>
      <c r="C20" s="804" t="n">
        <v>281192.0</v>
      </c>
      <c r="D20" s="79" t="n">
        <v>9493.0</v>
      </c>
      <c r="E20" s="805" t="n">
        <v>271699.0</v>
      </c>
      <c r="F20" s="806" t="n">
        <v>191656.0</v>
      </c>
      <c r="G20" s="79" t="n">
        <v>6560.0</v>
      </c>
      <c r="H20" s="807" t="n">
        <v>185096.0</v>
      </c>
      <c r="I20" s="30" t="s">
        <v>1478</v>
      </c>
      <c r="J20" s="64"/>
      <c r="K20" s="69"/>
    </row>
    <row r="21" spans="1:11" ht="15.75" thickBot="1">
      <c r="A21" s="65" t="s">
        <v>1290</v>
      </c>
      <c r="B21" s="24" t="s">
        <v>1463</v>
      </c>
      <c r="C21" s="77" t="n">
        <v>10187.0</v>
      </c>
      <c r="D21" s="6124"/>
      <c r="E21" s="6125"/>
      <c r="F21" s="77" t="n">
        <v>6020.0</v>
      </c>
      <c r="G21" s="6126"/>
      <c r="H21" s="6127"/>
      <c r="I21" s="25" t="s">
        <v>1463</v>
      </c>
      <c r="J21" s="66" t="s">
        <v>1479</v>
      </c>
      <c r="K21" s="69"/>
    </row>
    <row r="22" spans="1:11" ht="15.75" thickBot="1">
      <c r="A22" s="61"/>
      <c r="B22" s="24" t="s">
        <v>1465</v>
      </c>
      <c r="C22" s="77"/>
      <c r="D22" s="6128"/>
      <c r="E22" s="6129"/>
      <c r="F22" s="77"/>
      <c r="G22" s="6130"/>
      <c r="H22" s="6131"/>
      <c r="I22" s="25" t="s">
        <v>1465</v>
      </c>
      <c r="J22" s="62"/>
      <c r="K22" s="69"/>
    </row>
    <row r="23" spans="1:11" ht="15.75" thickBot="1">
      <c r="A23" s="61"/>
      <c r="B23" s="24" t="s">
        <v>1466</v>
      </c>
      <c r="C23" s="77"/>
      <c r="D23" s="6132"/>
      <c r="E23" s="6133"/>
      <c r="F23" s="77"/>
      <c r="G23" s="6134"/>
      <c r="H23" s="6135"/>
      <c r="I23" s="25" t="s">
        <v>1466</v>
      </c>
      <c r="J23" s="62"/>
      <c r="K23" s="69"/>
    </row>
    <row r="24" spans="1:11" ht="15.75" thickBot="1">
      <c r="A24" s="61"/>
      <c r="B24" s="24" t="s">
        <v>1467</v>
      </c>
      <c r="C24" s="77"/>
      <c r="D24" s="6136"/>
      <c r="E24" s="6137"/>
      <c r="F24" s="77"/>
      <c r="G24" s="6138"/>
      <c r="H24" s="6139"/>
      <c r="I24" s="25" t="s">
        <v>1467</v>
      </c>
      <c r="J24" s="62"/>
      <c r="K24" s="69"/>
    </row>
    <row r="25" spans="1:11" ht="15.75" thickBot="1">
      <c r="A25" s="61"/>
      <c r="B25" s="24" t="s">
        <v>1468</v>
      </c>
      <c r="C25" s="77"/>
      <c r="D25" s="6140"/>
      <c r="E25" s="6141"/>
      <c r="F25" s="77"/>
      <c r="G25" s="6142"/>
      <c r="H25" s="6143"/>
      <c r="I25" s="25" t="s">
        <v>1468</v>
      </c>
      <c r="J25" s="62"/>
      <c r="K25" s="69"/>
    </row>
    <row r="26" spans="1:11" ht="15.75" thickBot="1">
      <c r="A26" s="61"/>
      <c r="B26" s="24" t="s">
        <v>1469</v>
      </c>
      <c r="C26" s="77"/>
      <c r="D26" s="6144"/>
      <c r="E26" s="6145"/>
      <c r="F26" s="77"/>
      <c r="G26" s="6146"/>
      <c r="H26" s="6147"/>
      <c r="I26" s="25" t="s">
        <v>1469</v>
      </c>
      <c r="J26" s="62"/>
      <c r="K26" s="69"/>
    </row>
    <row r="27" spans="1:11" ht="15.75" thickBot="1">
      <c r="A27" s="61"/>
      <c r="B27" s="24" t="s">
        <v>1470</v>
      </c>
      <c r="C27" s="77"/>
      <c r="D27" s="6148"/>
      <c r="E27" s="6149"/>
      <c r="F27" s="77"/>
      <c r="G27" s="6150"/>
      <c r="H27" s="6151"/>
      <c r="I27" s="25" t="s">
        <v>1470</v>
      </c>
      <c r="J27" s="62"/>
      <c r="K27" s="69"/>
    </row>
    <row r="28" spans="1:11" ht="15.75" thickBot="1">
      <c r="A28" s="61"/>
      <c r="B28" s="24" t="s">
        <v>1471</v>
      </c>
      <c r="C28" s="77"/>
      <c r="D28" s="6152"/>
      <c r="E28" s="6153"/>
      <c r="F28" s="77"/>
      <c r="G28" s="6154"/>
      <c r="H28" s="6155"/>
      <c r="I28" s="25" t="s">
        <v>1471</v>
      </c>
      <c r="J28" s="62"/>
      <c r="K28" s="69"/>
    </row>
    <row r="29" spans="1:11" ht="15.75" thickBot="1">
      <c r="A29" s="61"/>
      <c r="B29" s="24" t="s">
        <v>1472</v>
      </c>
      <c r="C29" s="77"/>
      <c r="D29" s="6156"/>
      <c r="E29" s="6157"/>
      <c r="F29" s="77"/>
      <c r="G29" s="6158"/>
      <c r="H29" s="6159"/>
      <c r="I29" s="25" t="s">
        <v>1472</v>
      </c>
      <c r="J29" s="62"/>
      <c r="K29" s="69"/>
    </row>
    <row r="30" spans="1:11" ht="15.75" thickBot="1">
      <c r="A30" s="61"/>
      <c r="B30" s="24" t="s">
        <v>1473</v>
      </c>
      <c r="C30" s="77"/>
      <c r="D30" s="6160"/>
      <c r="E30" s="6161"/>
      <c r="F30" s="77"/>
      <c r="G30" s="6162"/>
      <c r="H30" s="6163"/>
      <c r="I30" s="25" t="s">
        <v>1473</v>
      </c>
      <c r="J30" s="62"/>
      <c r="K30" s="69"/>
    </row>
    <row r="31" spans="1:11" ht="15.75" thickBot="1">
      <c r="A31" s="61"/>
      <c r="B31" s="24" t="s">
        <v>1474</v>
      </c>
      <c r="C31" s="77"/>
      <c r="D31" s="6164"/>
      <c r="E31" s="6165"/>
      <c r="F31" s="77"/>
      <c r="G31" s="6166"/>
      <c r="H31" s="6167"/>
      <c r="I31" s="25" t="s">
        <v>1474</v>
      </c>
      <c r="J31" s="62"/>
      <c r="K31" s="69"/>
    </row>
    <row r="32" spans="1:11" ht="26.25" thickBot="1">
      <c r="A32" s="61"/>
      <c r="B32" s="24" t="s">
        <v>1475</v>
      </c>
      <c r="C32" s="77"/>
      <c r="D32" s="6168"/>
      <c r="E32" s="6169"/>
      <c r="F32" s="77"/>
      <c r="G32" s="6170"/>
      <c r="H32" s="6171"/>
      <c r="I32" s="25" t="s">
        <v>1476</v>
      </c>
      <c r="J32" s="62"/>
      <c r="K32" s="69"/>
    </row>
    <row r="33" spans="1:11" ht="15.75" thickBot="1">
      <c r="A33" s="63"/>
      <c r="B33" s="28" t="s">
        <v>1477</v>
      </c>
      <c r="C33" s="808" t="n">
        <v>10187.0</v>
      </c>
      <c r="D33" s="79"/>
      <c r="E33" s="809" t="n">
        <v>10187.0</v>
      </c>
      <c r="F33" s="810" t="n">
        <v>6020.0</v>
      </c>
      <c r="G33" s="79"/>
      <c r="H33" s="811" t="n">
        <v>6020.0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220"/>
      <c r="D8" s="6221"/>
      <c r="E8" s="6222"/>
      <c r="F8" s="6223"/>
      <c r="G8" s="6224"/>
      <c r="H8" s="4104"/>
      <c r="I8" s="25" t="s">
        <v>1485</v>
      </c>
      <c r="J8" s="62" t="s">
        <v>1486</v>
      </c>
      <c r="K8" s="69"/>
    </row>
    <row r="9" spans="1:11" ht="15.75" thickBot="1">
      <c r="A9" s="61"/>
      <c r="B9" s="24" t="s">
        <v>1487</v>
      </c>
      <c r="C9" s="4105"/>
      <c r="D9" s="4106"/>
      <c r="E9" s="4107"/>
      <c r="F9" s="4108"/>
      <c r="G9" s="4109"/>
      <c r="H9" s="4110"/>
      <c r="I9" s="25" t="s">
        <v>1488</v>
      </c>
      <c r="J9" s="62"/>
      <c r="K9" s="69"/>
    </row>
    <row r="10" spans="1:11" ht="15.75" thickBot="1">
      <c r="A10" s="61"/>
      <c r="B10" s="24" t="s">
        <v>1489</v>
      </c>
      <c r="C10" s="4111"/>
      <c r="D10" s="4112"/>
      <c r="E10" s="4113"/>
      <c r="F10" s="4114"/>
      <c r="G10" s="4115"/>
      <c r="H10" s="4116"/>
      <c r="I10" s="25" t="s">
        <v>1490</v>
      </c>
      <c r="J10" s="62"/>
      <c r="K10" s="69"/>
    </row>
    <row r="11" spans="1:11" ht="15.75" thickBot="1">
      <c r="A11" s="61"/>
      <c r="B11" s="24" t="s">
        <v>1491</v>
      </c>
      <c r="C11" s="4117"/>
      <c r="D11" s="4118"/>
      <c r="E11" s="4119"/>
      <c r="F11" s="4120"/>
      <c r="G11" s="4121"/>
      <c r="H11" s="4122"/>
      <c r="I11" s="25" t="s">
        <v>1492</v>
      </c>
      <c r="J11" s="62"/>
      <c r="K11" s="69"/>
    </row>
    <row r="12" spans="1:11" ht="15.75" thickBot="1">
      <c r="A12" s="61"/>
      <c r="B12" s="24" t="s">
        <v>1493</v>
      </c>
      <c r="C12" s="4123"/>
      <c r="D12" s="4124"/>
      <c r="E12" s="4125"/>
      <c r="F12" s="4126"/>
      <c r="G12" s="4127"/>
      <c r="H12" s="4128"/>
      <c r="I12" s="25" t="s">
        <v>1494</v>
      </c>
      <c r="J12" s="62"/>
      <c r="K12" s="69"/>
    </row>
    <row r="13" spans="1:11" ht="15.75" thickBot="1">
      <c r="A13" s="61"/>
      <c r="B13" s="24" t="s">
        <v>1495</v>
      </c>
      <c r="C13" s="4129"/>
      <c r="D13" s="4130"/>
      <c r="E13" s="4131"/>
      <c r="F13" s="4132"/>
      <c r="G13" s="4133"/>
      <c r="H13" s="4134"/>
      <c r="I13" s="25" t="s">
        <v>1496</v>
      </c>
      <c r="J13" s="62"/>
      <c r="K13" s="69"/>
    </row>
    <row r="14" spans="1:11" ht="15.75" thickBot="1">
      <c r="A14" s="61"/>
      <c r="B14" s="24" t="s">
        <v>1497</v>
      </c>
      <c r="C14" s="4135"/>
      <c r="D14" s="4136"/>
      <c r="E14" s="4137"/>
      <c r="F14" s="4138"/>
      <c r="G14" s="4139"/>
      <c r="H14" s="4140"/>
      <c r="I14" s="25" t="s">
        <v>1498</v>
      </c>
      <c r="J14" s="62"/>
      <c r="K14" s="69"/>
    </row>
    <row r="15" spans="1:11" ht="15.75" thickBot="1">
      <c r="A15" s="61"/>
      <c r="B15" s="24" t="s">
        <v>1499</v>
      </c>
      <c r="C15" s="4141"/>
      <c r="D15" s="4142"/>
      <c r="E15" s="4143"/>
      <c r="F15" s="4144"/>
      <c r="G15" s="4145"/>
      <c r="H15" s="4146"/>
      <c r="I15" s="25" t="s">
        <v>1500</v>
      </c>
      <c r="J15" s="62"/>
      <c r="K15" s="69"/>
    </row>
    <row r="16" spans="1:11" ht="15.75" thickBot="1">
      <c r="A16" s="61"/>
      <c r="B16" s="24" t="s">
        <v>1501</v>
      </c>
      <c r="C16" s="4147"/>
      <c r="D16" s="4148"/>
      <c r="E16" s="4149"/>
      <c r="F16" s="4150"/>
      <c r="G16" s="4151"/>
      <c r="H16" s="4152"/>
      <c r="I16" s="25" t="s">
        <v>1502</v>
      </c>
      <c r="J16" s="62"/>
      <c r="K16" s="69"/>
    </row>
    <row r="17" spans="1:11" ht="15.75" thickBot="1">
      <c r="A17" s="61"/>
      <c r="B17" s="24" t="s">
        <v>1503</v>
      </c>
      <c r="C17" s="4153"/>
      <c r="D17" s="4154"/>
      <c r="E17" s="4155"/>
      <c r="F17" s="4156"/>
      <c r="G17" s="4157"/>
      <c r="H17" s="4158"/>
      <c r="I17" s="25" t="s">
        <v>1504</v>
      </c>
      <c r="J17" s="62"/>
      <c r="K17" s="69"/>
    </row>
    <row r="18" spans="1:11" ht="15.75" thickBot="1">
      <c r="A18" s="61"/>
      <c r="B18" s="24" t="s">
        <v>1505</v>
      </c>
      <c r="C18" s="4159"/>
      <c r="D18" s="4160"/>
      <c r="E18" s="4161"/>
      <c r="F18" s="4162"/>
      <c r="G18" s="4163"/>
      <c r="H18" s="4164"/>
      <c r="I18" s="25" t="s">
        <v>1506</v>
      </c>
      <c r="J18" s="62"/>
      <c r="K18" s="69"/>
    </row>
    <row r="19" spans="1:11" ht="15.75" thickBot="1">
      <c r="A19" s="61"/>
      <c r="B19" s="24" t="s">
        <v>1507</v>
      </c>
      <c r="C19" s="4165"/>
      <c r="D19" s="4166"/>
      <c r="E19" s="4167"/>
      <c r="F19" s="4168"/>
      <c r="G19" s="4169"/>
      <c r="H19" s="4170"/>
      <c r="I19" s="25" t="s">
        <v>1508</v>
      </c>
      <c r="J19" s="62"/>
      <c r="K19" s="69"/>
    </row>
    <row r="20" spans="1:11" ht="15.75" thickBot="1">
      <c r="A20" s="61"/>
      <c r="B20" s="24" t="s">
        <v>1509</v>
      </c>
      <c r="C20" s="4171"/>
      <c r="D20" s="4172"/>
      <c r="E20" s="4173"/>
      <c r="F20" s="4174"/>
      <c r="G20" s="4175"/>
      <c r="H20" s="4176"/>
      <c r="I20" s="25" t="s">
        <v>1510</v>
      </c>
      <c r="J20" s="62"/>
      <c r="K20" s="69"/>
    </row>
    <row r="21" spans="1:11" ht="15.75" thickBot="1">
      <c r="A21" s="61"/>
      <c r="B21" s="24" t="s">
        <v>1511</v>
      </c>
      <c r="C21" s="4177"/>
      <c r="D21" s="4178"/>
      <c r="E21" s="4179"/>
      <c r="F21" s="4180"/>
      <c r="G21" s="4181"/>
      <c r="H21" s="4182"/>
      <c r="I21" s="25" t="s">
        <v>1512</v>
      </c>
      <c r="J21" s="62"/>
      <c r="K21" s="69"/>
    </row>
    <row r="22" spans="1:11" ht="15.75" thickBot="1">
      <c r="A22" s="61"/>
      <c r="B22" s="24" t="s">
        <v>1513</v>
      </c>
      <c r="C22" s="4183"/>
      <c r="D22" s="4184"/>
      <c r="E22" s="4185"/>
      <c r="F22" s="4186"/>
      <c r="G22" s="4187"/>
      <c r="H22" s="4188"/>
      <c r="I22" s="25" t="s">
        <v>1514</v>
      </c>
      <c r="J22" s="62"/>
      <c r="K22" s="69"/>
    </row>
    <row r="23" spans="1:11" ht="15.75" thickBot="1">
      <c r="A23" s="61"/>
      <c r="B23" s="24" t="s">
        <v>1515</v>
      </c>
      <c r="C23" s="4189"/>
      <c r="D23" s="4190"/>
      <c r="E23" s="4191"/>
      <c r="F23" s="4192"/>
      <c r="G23" s="4193"/>
      <c r="H23" s="4194"/>
      <c r="I23" s="25" t="s">
        <v>1516</v>
      </c>
      <c r="J23" s="62"/>
      <c r="K23" s="69"/>
    </row>
    <row r="24" spans="1:11" ht="15.75" thickBot="1">
      <c r="A24" s="61"/>
      <c r="B24" s="24" t="s">
        <v>1517</v>
      </c>
      <c r="C24" s="4195"/>
      <c r="D24" s="4196"/>
      <c r="E24" s="4197"/>
      <c r="F24" s="4198"/>
      <c r="G24" s="4199"/>
      <c r="H24" s="4200"/>
      <c r="I24" s="25" t="s">
        <v>1518</v>
      </c>
      <c r="J24" s="62"/>
      <c r="K24" s="69"/>
    </row>
    <row r="25" spans="1:11" ht="15.75" thickBot="1">
      <c r="A25" s="61"/>
      <c r="B25" s="24" t="s">
        <v>1519</v>
      </c>
      <c r="C25" s="4201"/>
      <c r="D25" s="4202"/>
      <c r="E25" s="4203"/>
      <c r="F25" s="4204"/>
      <c r="G25" s="4205"/>
      <c r="H25" s="4206"/>
      <c r="I25" s="25" t="s">
        <v>1520</v>
      </c>
      <c r="J25" s="62"/>
      <c r="K25" s="69"/>
    </row>
    <row r="26" spans="1:11" ht="15.75" thickBot="1">
      <c r="A26" s="61"/>
      <c r="B26" s="24" t="s">
        <v>1521</v>
      </c>
      <c r="C26" s="4207"/>
      <c r="D26" s="4208"/>
      <c r="E26" s="4209"/>
      <c r="F26" s="4210"/>
      <c r="G26" s="4211"/>
      <c r="H26" s="4212"/>
      <c r="I26" s="25" t="s">
        <v>1522</v>
      </c>
      <c r="J26" s="62"/>
      <c r="K26" s="69"/>
    </row>
    <row r="27" spans="1:11" ht="15.75" thickBot="1">
      <c r="A27" s="61"/>
      <c r="B27" s="24" t="s">
        <v>1523</v>
      </c>
      <c r="C27" s="4213"/>
      <c r="D27" s="4214"/>
      <c r="E27" s="4215"/>
      <c r="F27" s="4216"/>
      <c r="G27" s="4217"/>
      <c r="H27" s="4218"/>
      <c r="I27" s="25" t="s">
        <v>1524</v>
      </c>
      <c r="J27" s="62"/>
      <c r="K27" s="69"/>
    </row>
    <row r="28" spans="1:11" ht="15.75" thickBot="1">
      <c r="A28" s="61"/>
      <c r="B28" s="24" t="s">
        <v>1525</v>
      </c>
      <c r="C28" s="4219"/>
      <c r="D28" s="4220"/>
      <c r="E28" s="4221"/>
      <c r="F28" s="4222"/>
      <c r="G28" s="4223"/>
      <c r="H28" s="4224"/>
      <c r="I28" s="25" t="s">
        <v>1526</v>
      </c>
      <c r="J28" s="62"/>
      <c r="K28" s="69"/>
    </row>
    <row r="29" spans="1:11" ht="15.75" thickBot="1">
      <c r="A29" s="61"/>
      <c r="B29" s="24" t="s">
        <v>1527</v>
      </c>
      <c r="C29" s="4225"/>
      <c r="D29" s="4226"/>
      <c r="E29" s="4227"/>
      <c r="F29" s="4228"/>
      <c r="G29" s="4229"/>
      <c r="H29" s="4230"/>
      <c r="I29" s="25" t="s">
        <v>1528</v>
      </c>
      <c r="J29" s="62"/>
      <c r="K29" s="69"/>
    </row>
    <row r="30" spans="1:11" ht="15.75" thickBot="1">
      <c r="A30" s="61"/>
      <c r="B30" s="24" t="s">
        <v>1529</v>
      </c>
      <c r="C30" s="4231"/>
      <c r="D30" s="4232"/>
      <c r="E30" s="4233"/>
      <c r="F30" s="4234"/>
      <c r="G30" s="4235"/>
      <c r="H30" s="4236"/>
      <c r="I30" s="25" t="s">
        <v>1530</v>
      </c>
      <c r="J30" s="62"/>
      <c r="K30" s="69"/>
    </row>
    <row r="31" spans="1:11" ht="26.25" thickBot="1">
      <c r="A31" s="61"/>
      <c r="B31" s="24" t="s">
        <v>1531</v>
      </c>
      <c r="C31" s="4237"/>
      <c r="D31" s="4238"/>
      <c r="E31" s="4239"/>
      <c r="F31" s="4240"/>
      <c r="G31" s="4241"/>
      <c r="H31" s="4242"/>
      <c r="I31" s="25" t="s">
        <v>1532</v>
      </c>
      <c r="J31" s="62"/>
      <c r="K31" s="69"/>
    </row>
    <row r="32" spans="1:11" ht="26.25" thickBot="1">
      <c r="A32" s="61"/>
      <c r="B32" s="24" t="s">
        <v>1533</v>
      </c>
      <c r="C32" s="4243"/>
      <c r="D32" s="4244"/>
      <c r="E32" s="4245"/>
      <c r="F32" s="4246"/>
      <c r="G32" s="4247"/>
      <c r="H32" s="4248"/>
      <c r="I32" s="25" t="s">
        <v>1534</v>
      </c>
      <c r="J32" s="62"/>
      <c r="K32" s="69"/>
    </row>
    <row r="33" spans="1:11" ht="26.25" thickBot="1">
      <c r="A33" s="61"/>
      <c r="B33" s="24" t="s">
        <v>1535</v>
      </c>
      <c r="C33" s="4249"/>
      <c r="D33" s="4250"/>
      <c r="E33" s="4251"/>
      <c r="F33" s="4252"/>
      <c r="G33" s="4253"/>
      <c r="H33" s="4254"/>
      <c r="I33" s="25" t="s">
        <v>1536</v>
      </c>
      <c r="J33" s="62"/>
      <c r="K33" s="69"/>
    </row>
    <row r="34" spans="1:11" ht="26.25" thickBot="1">
      <c r="A34" s="61"/>
      <c r="B34" s="24" t="s">
        <v>1537</v>
      </c>
      <c r="C34" s="4255"/>
      <c r="D34" s="4256"/>
      <c r="E34" s="4257"/>
      <c r="F34" s="4258"/>
      <c r="G34" s="4259"/>
      <c r="H34" s="4260"/>
      <c r="I34" s="25" t="s">
        <v>1538</v>
      </c>
      <c r="J34" s="62"/>
      <c r="K34" s="69"/>
    </row>
    <row r="35" spans="1:11" ht="26.25" thickBot="1">
      <c r="A35" s="61"/>
      <c r="B35" s="24" t="s">
        <v>1539</v>
      </c>
      <c r="C35" s="4261"/>
      <c r="D35" s="4262"/>
      <c r="E35" s="4263"/>
      <c r="F35" s="4264"/>
      <c r="G35" s="4265"/>
      <c r="H35" s="4266"/>
      <c r="I35" s="25" t="s">
        <v>1540</v>
      </c>
      <c r="J35" s="62"/>
      <c r="K35" s="69"/>
    </row>
    <row r="36" spans="1:11" ht="26.25" thickBot="1">
      <c r="A36" s="61"/>
      <c r="B36" s="24" t="s">
        <v>1541</v>
      </c>
      <c r="C36" s="4267"/>
      <c r="D36" s="4268"/>
      <c r="E36" s="4269"/>
      <c r="F36" s="4270"/>
      <c r="G36" s="4271"/>
      <c r="H36" s="4272"/>
      <c r="I36" s="25" t="s">
        <v>1542</v>
      </c>
      <c r="J36" s="62"/>
      <c r="K36" s="69"/>
    </row>
    <row r="37" spans="1:11" ht="26.25" thickBot="1">
      <c r="A37" s="61"/>
      <c r="B37" s="24" t="s">
        <v>1543</v>
      </c>
      <c r="C37" s="4273"/>
      <c r="D37" s="4274"/>
      <c r="E37" s="4275"/>
      <c r="F37" s="4276"/>
      <c r="G37" s="4277"/>
      <c r="H37" s="4278"/>
      <c r="I37" s="25" t="s">
        <v>1544</v>
      </c>
      <c r="J37" s="62"/>
      <c r="K37" s="69"/>
    </row>
    <row r="38" spans="1:11" ht="15.75" thickBot="1">
      <c r="A38" s="63"/>
      <c r="B38" s="24" t="s">
        <v>1545</v>
      </c>
      <c r="C38" s="812" t="n">
        <v>159017.0</v>
      </c>
      <c r="D38" s="4279"/>
      <c r="E38" s="4280"/>
      <c r="F38" s="814" t="n">
        <v>109550.0</v>
      </c>
      <c r="G38" s="4281"/>
      <c r="H38" s="4282"/>
      <c r="I38" s="25" t="s">
        <v>1546</v>
      </c>
      <c r="J38" s="64"/>
      <c r="K38" s="69"/>
    </row>
    <row r="39" spans="1:11" ht="15.75" thickBot="1">
      <c r="A39" s="65" t="s">
        <v>1547</v>
      </c>
      <c r="B39" s="24" t="s">
        <v>1484</v>
      </c>
      <c r="C39" s="77"/>
      <c r="D39" s="4283"/>
      <c r="E39" s="4284"/>
      <c r="F39" s="77"/>
      <c r="G39" s="4285"/>
      <c r="H39" s="4286"/>
      <c r="I39" s="25" t="s">
        <v>1485</v>
      </c>
      <c r="J39" s="66" t="s">
        <v>1548</v>
      </c>
      <c r="K39" s="69"/>
    </row>
    <row r="40" spans="1:11" ht="15.75" thickBot="1">
      <c r="A40" s="61"/>
      <c r="B40" s="24" t="s">
        <v>1487</v>
      </c>
      <c r="C40" s="77"/>
      <c r="D40" s="4287"/>
      <c r="E40" s="4288"/>
      <c r="F40" s="77"/>
      <c r="G40" s="4289"/>
      <c r="H40" s="4290"/>
      <c r="I40" s="25" t="s">
        <v>1488</v>
      </c>
      <c r="J40" s="62"/>
      <c r="K40" s="69"/>
    </row>
    <row r="41" spans="1:11" ht="15.75" thickBot="1">
      <c r="A41" s="61"/>
      <c r="B41" s="24" t="s">
        <v>1489</v>
      </c>
      <c r="C41" s="77" t="n">
        <v>112865.0</v>
      </c>
      <c r="D41" s="4291"/>
      <c r="E41" s="4292"/>
      <c r="F41" s="77" t="n">
        <v>62628.0</v>
      </c>
      <c r="G41" s="4293"/>
      <c r="H41" s="4294"/>
      <c r="I41" s="25" t="s">
        <v>1490</v>
      </c>
      <c r="J41" s="62"/>
      <c r="K41" s="69"/>
    </row>
    <row r="42" spans="1:11" ht="15.75" thickBot="1">
      <c r="A42" s="61"/>
      <c r="B42" s="24" t="s">
        <v>1491</v>
      </c>
      <c r="C42" s="77"/>
      <c r="D42" s="4295"/>
      <c r="E42" s="4296"/>
      <c r="F42" s="77"/>
      <c r="G42" s="4297"/>
      <c r="H42" s="4298"/>
      <c r="I42" s="25" t="s">
        <v>1492</v>
      </c>
      <c r="J42" s="62"/>
      <c r="K42" s="69"/>
    </row>
    <row r="43" spans="1:11" ht="15.75" thickBot="1">
      <c r="A43" s="61"/>
      <c r="B43" s="24" t="s">
        <v>1493</v>
      </c>
      <c r="C43" s="77"/>
      <c r="D43" s="4299"/>
      <c r="E43" s="4300"/>
      <c r="F43" s="77"/>
      <c r="G43" s="4301"/>
      <c r="H43" s="4302"/>
      <c r="I43" s="25" t="s">
        <v>1494</v>
      </c>
      <c r="J43" s="62"/>
      <c r="K43" s="69"/>
    </row>
    <row r="44" spans="1:11" ht="15.75" thickBot="1">
      <c r="A44" s="61"/>
      <c r="B44" s="24" t="s">
        <v>1495</v>
      </c>
      <c r="C44" s="77"/>
      <c r="D44" s="4303"/>
      <c r="E44" s="4304"/>
      <c r="F44" s="77"/>
      <c r="G44" s="4305"/>
      <c r="H44" s="4306"/>
      <c r="I44" s="25" t="s">
        <v>1496</v>
      </c>
      <c r="J44" s="62"/>
      <c r="K44" s="69"/>
    </row>
    <row r="45" spans="1:11" ht="15.75" thickBot="1">
      <c r="A45" s="61"/>
      <c r="B45" s="24" t="s">
        <v>1497</v>
      </c>
      <c r="C45" s="77"/>
      <c r="D45" s="4307"/>
      <c r="E45" s="4308"/>
      <c r="F45" s="77"/>
      <c r="G45" s="4309"/>
      <c r="H45" s="4310"/>
      <c r="I45" s="25" t="s">
        <v>1498</v>
      </c>
      <c r="J45" s="62"/>
      <c r="K45" s="69"/>
    </row>
    <row r="46" spans="1:11" ht="15.75" thickBot="1">
      <c r="A46" s="61"/>
      <c r="B46" s="24" t="s">
        <v>1499</v>
      </c>
      <c r="C46" s="77"/>
      <c r="D46" s="4311"/>
      <c r="E46" s="4312"/>
      <c r="F46" s="77"/>
      <c r="G46" s="4313"/>
      <c r="H46" s="4314"/>
      <c r="I46" s="25" t="s">
        <v>1500</v>
      </c>
      <c r="J46" s="62"/>
      <c r="K46" s="69"/>
    </row>
    <row r="47" spans="1:11" ht="15.75" thickBot="1">
      <c r="A47" s="61"/>
      <c r="B47" s="24" t="s">
        <v>1501</v>
      </c>
      <c r="C47" s="77"/>
      <c r="D47" s="4315"/>
      <c r="E47" s="4316"/>
      <c r="F47" s="77"/>
      <c r="G47" s="4317"/>
      <c r="H47" s="4318"/>
      <c r="I47" s="25" t="s">
        <v>1502</v>
      </c>
      <c r="J47" s="62"/>
      <c r="K47" s="69"/>
    </row>
    <row r="48" spans="1:11" ht="15.75" thickBot="1">
      <c r="A48" s="61"/>
      <c r="B48" s="24" t="s">
        <v>1503</v>
      </c>
      <c r="C48" s="77"/>
      <c r="D48" s="4319"/>
      <c r="E48" s="4320"/>
      <c r="F48" s="77"/>
      <c r="G48" s="4321"/>
      <c r="H48" s="4322"/>
      <c r="I48" s="25" t="s">
        <v>1504</v>
      </c>
      <c r="J48" s="62"/>
      <c r="K48" s="69"/>
    </row>
    <row r="49" spans="1:11" ht="15.75" thickBot="1">
      <c r="A49" s="61"/>
      <c r="B49" s="24" t="s">
        <v>1505</v>
      </c>
      <c r="C49" s="77"/>
      <c r="D49" s="4323"/>
      <c r="E49" s="4324"/>
      <c r="F49" s="77"/>
      <c r="G49" s="4325"/>
      <c r="H49" s="4326"/>
      <c r="I49" s="25" t="s">
        <v>1506</v>
      </c>
      <c r="J49" s="62"/>
      <c r="K49" s="69"/>
    </row>
    <row r="50" spans="1:11" ht="15.75" thickBot="1">
      <c r="A50" s="61"/>
      <c r="B50" s="24" t="s">
        <v>1507</v>
      </c>
      <c r="C50" s="77"/>
      <c r="D50" s="4327"/>
      <c r="E50" s="4328"/>
      <c r="F50" s="77"/>
      <c r="G50" s="4329"/>
      <c r="H50" s="4330"/>
      <c r="I50" s="25" t="s">
        <v>1508</v>
      </c>
      <c r="J50" s="62"/>
      <c r="K50" s="69"/>
    </row>
    <row r="51" spans="1:11" ht="15.75" thickBot="1">
      <c r="A51" s="61"/>
      <c r="B51" s="24" t="s">
        <v>1509</v>
      </c>
      <c r="C51" s="77"/>
      <c r="D51" s="4331"/>
      <c r="E51" s="4332"/>
      <c r="F51" s="77"/>
      <c r="G51" s="4333"/>
      <c r="H51" s="4334"/>
      <c r="I51" s="25" t="s">
        <v>1510</v>
      </c>
      <c r="J51" s="62"/>
      <c r="K51" s="69"/>
    </row>
    <row r="52" spans="1:11" ht="15.75" thickBot="1">
      <c r="A52" s="61"/>
      <c r="B52" s="24" t="s">
        <v>1511</v>
      </c>
      <c r="C52" s="77"/>
      <c r="D52" s="4335"/>
      <c r="E52" s="4336"/>
      <c r="F52" s="77"/>
      <c r="G52" s="4337"/>
      <c r="H52" s="4338"/>
      <c r="I52" s="25" t="s">
        <v>1512</v>
      </c>
      <c r="J52" s="62"/>
      <c r="K52" s="69"/>
    </row>
    <row r="53" spans="1:11" ht="15.75" thickBot="1">
      <c r="A53" s="61"/>
      <c r="B53" s="24" t="s">
        <v>1513</v>
      </c>
      <c r="C53" s="77"/>
      <c r="D53" s="4339"/>
      <c r="E53" s="4340"/>
      <c r="F53" s="77"/>
      <c r="G53" s="4341"/>
      <c r="H53" s="4342"/>
      <c r="I53" s="25" t="s">
        <v>1514</v>
      </c>
      <c r="J53" s="62"/>
      <c r="K53" s="69"/>
    </row>
    <row r="54" spans="1:11" ht="15.75" thickBot="1">
      <c r="A54" s="61"/>
      <c r="B54" s="24" t="s">
        <v>1515</v>
      </c>
      <c r="C54" s="77"/>
      <c r="D54" s="4343"/>
      <c r="E54" s="4344"/>
      <c r="F54" s="77"/>
      <c r="G54" s="4345"/>
      <c r="H54" s="4346"/>
      <c r="I54" s="25" t="s">
        <v>1516</v>
      </c>
      <c r="J54" s="62"/>
      <c r="K54" s="69"/>
    </row>
    <row r="55" spans="1:11" ht="15.75" thickBot="1">
      <c r="A55" s="61"/>
      <c r="B55" s="24" t="s">
        <v>1517</v>
      </c>
      <c r="C55" s="77"/>
      <c r="D55" s="4347"/>
      <c r="E55" s="4348"/>
      <c r="F55" s="77"/>
      <c r="G55" s="4349"/>
      <c r="H55" s="4350"/>
      <c r="I55" s="25" t="s">
        <v>1518</v>
      </c>
      <c r="J55" s="62"/>
      <c r="K55" s="69"/>
    </row>
    <row r="56" spans="1:11" ht="15.75" thickBot="1">
      <c r="A56" s="61"/>
      <c r="B56" s="24" t="s">
        <v>1519</v>
      </c>
      <c r="C56" s="77"/>
      <c r="D56" s="4351"/>
      <c r="E56" s="4352"/>
      <c r="F56" s="77"/>
      <c r="G56" s="4353"/>
      <c r="H56" s="4354"/>
      <c r="I56" s="25" t="s">
        <v>1520</v>
      </c>
      <c r="J56" s="62"/>
      <c r="K56" s="69"/>
    </row>
    <row r="57" spans="1:11" ht="15.75" thickBot="1">
      <c r="A57" s="61"/>
      <c r="B57" s="24" t="s">
        <v>1521</v>
      </c>
      <c r="C57" s="77"/>
      <c r="D57" s="4355"/>
      <c r="E57" s="4356"/>
      <c r="F57" s="77"/>
      <c r="G57" s="4357"/>
      <c r="H57" s="4358"/>
      <c r="I57" s="25" t="s">
        <v>1522</v>
      </c>
      <c r="J57" s="62"/>
      <c r="K57" s="69"/>
    </row>
    <row r="58" spans="1:11" ht="15.75" thickBot="1">
      <c r="A58" s="61"/>
      <c r="B58" s="24" t="s">
        <v>1523</v>
      </c>
      <c r="C58" s="77"/>
      <c r="D58" s="4359"/>
      <c r="E58" s="4360"/>
      <c r="F58" s="77"/>
      <c r="G58" s="4361"/>
      <c r="H58" s="4362"/>
      <c r="I58" s="25" t="s">
        <v>1524</v>
      </c>
      <c r="J58" s="62"/>
      <c r="K58" s="69"/>
    </row>
    <row r="59" spans="1:11" ht="15.75" thickBot="1">
      <c r="A59" s="61"/>
      <c r="B59" s="24" t="s">
        <v>1525</v>
      </c>
      <c r="C59" s="77"/>
      <c r="D59" s="4363"/>
      <c r="E59" s="4364"/>
      <c r="F59" s="77"/>
      <c r="G59" s="4365"/>
      <c r="H59" s="4366"/>
      <c r="I59" s="25" t="s">
        <v>1526</v>
      </c>
      <c r="J59" s="62"/>
      <c r="K59" s="69"/>
    </row>
    <row r="60" spans="1:11" ht="15.75" thickBot="1">
      <c r="A60" s="61"/>
      <c r="B60" s="24" t="s">
        <v>1527</v>
      </c>
      <c r="C60" s="77"/>
      <c r="D60" s="4367"/>
      <c r="E60" s="4368"/>
      <c r="F60" s="77"/>
      <c r="G60" s="4369"/>
      <c r="H60" s="4370"/>
      <c r="I60" s="25" t="s">
        <v>1528</v>
      </c>
      <c r="J60" s="62"/>
      <c r="K60" s="69"/>
    </row>
    <row r="61" spans="1:11" ht="15.75" thickBot="1">
      <c r="A61" s="61"/>
      <c r="B61" s="24" t="s">
        <v>1529</v>
      </c>
      <c r="C61" s="77" t="n">
        <v>19497.0</v>
      </c>
      <c r="D61" s="4371"/>
      <c r="E61" s="4372"/>
      <c r="F61" s="77" t="n">
        <v>25498.0</v>
      </c>
      <c r="G61" s="4373"/>
      <c r="H61" s="4374"/>
      <c r="I61" s="25" t="s">
        <v>1530</v>
      </c>
      <c r="J61" s="62"/>
      <c r="K61" s="69"/>
    </row>
    <row r="62" spans="1:11" ht="26.25" thickBot="1">
      <c r="A62" s="61"/>
      <c r="B62" s="24" t="s">
        <v>1531</v>
      </c>
      <c r="C62" s="77"/>
      <c r="D62" s="4375"/>
      <c r="E62" s="4376"/>
      <c r="F62" s="77"/>
      <c r="G62" s="4377"/>
      <c r="H62" s="4378"/>
      <c r="I62" s="25" t="s">
        <v>1532</v>
      </c>
      <c r="J62" s="62"/>
      <c r="K62" s="69"/>
    </row>
    <row r="63" spans="1:11" ht="26.25" thickBot="1">
      <c r="A63" s="61"/>
      <c r="B63" s="24" t="s">
        <v>1533</v>
      </c>
      <c r="C63" s="77"/>
      <c r="D63" s="4379"/>
      <c r="E63" s="4380"/>
      <c r="F63" s="77"/>
      <c r="G63" s="4381"/>
      <c r="H63" s="4382"/>
      <c r="I63" s="25" t="s">
        <v>1534</v>
      </c>
      <c r="J63" s="62"/>
      <c r="K63" s="69"/>
    </row>
    <row r="64" spans="1:11" ht="26.25" thickBot="1">
      <c r="A64" s="61"/>
      <c r="B64" s="24" t="s">
        <v>1535</v>
      </c>
      <c r="C64" s="77"/>
      <c r="D64" s="4383"/>
      <c r="E64" s="4384"/>
      <c r="F64" s="77"/>
      <c r="G64" s="4385"/>
      <c r="H64" s="4386"/>
      <c r="I64" s="25" t="s">
        <v>1536</v>
      </c>
      <c r="J64" s="62"/>
      <c r="K64" s="69"/>
    </row>
    <row r="65" spans="1:11" ht="26.25" thickBot="1">
      <c r="A65" s="61"/>
      <c r="B65" s="24" t="s">
        <v>1537</v>
      </c>
      <c r="C65" s="77"/>
      <c r="D65" s="4387"/>
      <c r="E65" s="4388"/>
      <c r="F65" s="77"/>
      <c r="G65" s="4389"/>
      <c r="H65" s="4390"/>
      <c r="I65" s="25" t="s">
        <v>1538</v>
      </c>
      <c r="J65" s="62"/>
      <c r="K65" s="69"/>
    </row>
    <row r="66" spans="1:11" ht="26.25" thickBot="1">
      <c r="A66" s="61"/>
      <c r="B66" s="24" t="s">
        <v>1539</v>
      </c>
      <c r="C66" s="77"/>
      <c r="D66" s="4391"/>
      <c r="E66" s="4392"/>
      <c r="F66" s="77"/>
      <c r="G66" s="4393"/>
      <c r="H66" s="4394"/>
      <c r="I66" s="25" t="s">
        <v>1540</v>
      </c>
      <c r="J66" s="62"/>
      <c r="K66" s="69"/>
    </row>
    <row r="67" spans="1:11" ht="26.25" thickBot="1">
      <c r="A67" s="61"/>
      <c r="B67" s="24" t="s">
        <v>1541</v>
      </c>
      <c r="C67" s="77"/>
      <c r="D67" s="4395"/>
      <c r="E67" s="4396"/>
      <c r="F67" s="77"/>
      <c r="G67" s="4397"/>
      <c r="H67" s="4398"/>
      <c r="I67" s="25" t="s">
        <v>1542</v>
      </c>
      <c r="J67" s="62"/>
      <c r="K67" s="69"/>
    </row>
    <row r="68" spans="1:11" ht="26.25" thickBot="1">
      <c r="A68" s="61"/>
      <c r="B68" s="24" t="s">
        <v>1543</v>
      </c>
      <c r="C68" s="77"/>
      <c r="D68" s="4399"/>
      <c r="E68" s="4400"/>
      <c r="F68" s="77"/>
      <c r="G68" s="4401"/>
      <c r="H68" s="4402"/>
      <c r="I68" s="25" t="s">
        <v>1544</v>
      </c>
      <c r="J68" s="62"/>
      <c r="K68" s="69"/>
    </row>
    <row r="69" spans="1:11" ht="15.75" thickBot="1">
      <c r="A69" s="63"/>
      <c r="B69" s="28" t="s">
        <v>1545</v>
      </c>
      <c r="C69" s="816" t="n">
        <v>132362.0</v>
      </c>
      <c r="D69" s="4403"/>
      <c r="E69" s="4404"/>
      <c r="F69" s="818" t="n">
        <v>88126.0</v>
      </c>
      <c r="G69" s="4405"/>
      <c r="H69" s="4406"/>
      <c r="I69" s="30" t="s">
        <v>1546</v>
      </c>
      <c r="J69" s="64"/>
      <c r="K69" s="69"/>
    </row>
    <row r="70" spans="1:11" ht="15.75" thickBot="1">
      <c r="A70" s="65" t="s">
        <v>1549</v>
      </c>
      <c r="B70" s="24" t="s">
        <v>1484</v>
      </c>
      <c r="C70" s="4407"/>
      <c r="D70" s="4408"/>
      <c r="E70" s="4409"/>
      <c r="F70" s="4410"/>
      <c r="G70" s="4411"/>
      <c r="H70" s="4412"/>
      <c r="I70" s="25" t="s">
        <v>1485</v>
      </c>
      <c r="J70" s="66" t="s">
        <v>1550</v>
      </c>
      <c r="K70" s="69"/>
    </row>
    <row r="71" spans="1:11" ht="15.75" thickBot="1">
      <c r="A71" s="61"/>
      <c r="B71" s="24" t="s">
        <v>1487</v>
      </c>
      <c r="C71" s="4413"/>
      <c r="D71" s="4414"/>
      <c r="E71" s="4415"/>
      <c r="F71" s="4416"/>
      <c r="G71" s="4417"/>
      <c r="H71" s="4418"/>
      <c r="I71" s="25" t="s">
        <v>1488</v>
      </c>
      <c r="J71" s="62"/>
      <c r="K71" s="69"/>
    </row>
    <row r="72" spans="1:11" ht="15.75" thickBot="1">
      <c r="A72" s="61"/>
      <c r="B72" s="24" t="s">
        <v>1489</v>
      </c>
      <c r="C72" s="4419"/>
      <c r="D72" s="4420"/>
      <c r="E72" s="4421"/>
      <c r="F72" s="4422"/>
      <c r="G72" s="4423"/>
      <c r="H72" s="4424"/>
      <c r="I72" s="25" t="s">
        <v>1490</v>
      </c>
      <c r="J72" s="62"/>
      <c r="K72" s="69"/>
    </row>
    <row r="73" spans="1:11" ht="15.75" thickBot="1">
      <c r="A73" s="61"/>
      <c r="B73" s="24" t="s">
        <v>1491</v>
      </c>
      <c r="C73" s="4425"/>
      <c r="D73" s="4426"/>
      <c r="E73" s="4427"/>
      <c r="F73" s="4428"/>
      <c r="G73" s="4429"/>
      <c r="H73" s="4430"/>
      <c r="I73" s="25" t="s">
        <v>1492</v>
      </c>
      <c r="J73" s="62"/>
      <c r="K73" s="69"/>
    </row>
    <row r="74" spans="1:11" ht="15.75" thickBot="1">
      <c r="A74" s="61"/>
      <c r="B74" s="24" t="s">
        <v>1493</v>
      </c>
      <c r="C74" s="4431"/>
      <c r="D74" s="4432"/>
      <c r="E74" s="4433"/>
      <c r="F74" s="4434"/>
      <c r="G74" s="4435"/>
      <c r="H74" s="4436"/>
      <c r="I74" s="25" t="s">
        <v>1494</v>
      </c>
      <c r="J74" s="62"/>
      <c r="K74" s="69"/>
    </row>
    <row r="75" spans="1:11" ht="15.75" thickBot="1">
      <c r="A75" s="61"/>
      <c r="B75" s="24" t="s">
        <v>1495</v>
      </c>
      <c r="C75" s="4437"/>
      <c r="D75" s="4438"/>
      <c r="E75" s="4439"/>
      <c r="F75" s="4440"/>
      <c r="G75" s="4441"/>
      <c r="H75" s="4442"/>
      <c r="I75" s="25" t="s">
        <v>1496</v>
      </c>
      <c r="J75" s="62"/>
      <c r="K75" s="69"/>
    </row>
    <row r="76" spans="1:11" ht="15.75" thickBot="1">
      <c r="A76" s="61"/>
      <c r="B76" s="24" t="s">
        <v>1497</v>
      </c>
      <c r="C76" s="4443"/>
      <c r="D76" s="4444"/>
      <c r="E76" s="4445"/>
      <c r="F76" s="4446"/>
      <c r="G76" s="4447"/>
      <c r="H76" s="4448"/>
      <c r="I76" s="25" t="s">
        <v>1498</v>
      </c>
      <c r="J76" s="62"/>
      <c r="K76" s="69"/>
    </row>
    <row r="77" spans="1:11" ht="15.75" thickBot="1">
      <c r="A77" s="61"/>
      <c r="B77" s="24" t="s">
        <v>1499</v>
      </c>
      <c r="C77" s="4449"/>
      <c r="D77" s="4450"/>
      <c r="E77" s="4451"/>
      <c r="F77" s="4452"/>
      <c r="G77" s="4453"/>
      <c r="H77" s="4454"/>
      <c r="I77" s="25" t="s">
        <v>1500</v>
      </c>
      <c r="J77" s="62"/>
      <c r="K77" s="69"/>
    </row>
    <row r="78" spans="1:11" ht="15.75" thickBot="1">
      <c r="A78" s="61"/>
      <c r="B78" s="24" t="s">
        <v>1501</v>
      </c>
      <c r="C78" s="4455"/>
      <c r="D78" s="4456"/>
      <c r="E78" s="4457"/>
      <c r="F78" s="4458"/>
      <c r="G78" s="4459"/>
      <c r="H78" s="4460"/>
      <c r="I78" s="25" t="s">
        <v>1502</v>
      </c>
      <c r="J78" s="62"/>
      <c r="K78" s="69"/>
    </row>
    <row r="79" spans="1:11" ht="15.75" thickBot="1">
      <c r="A79" s="61"/>
      <c r="B79" s="24" t="s">
        <v>1503</v>
      </c>
      <c r="C79" s="4461"/>
      <c r="D79" s="4462"/>
      <c r="E79" s="4463"/>
      <c r="F79" s="4464"/>
      <c r="G79" s="4465"/>
      <c r="H79" s="4466"/>
      <c r="I79" s="25" t="s">
        <v>1504</v>
      </c>
      <c r="J79" s="62"/>
      <c r="K79" s="69"/>
    </row>
    <row r="80" spans="1:11" ht="15.75" thickBot="1">
      <c r="A80" s="61"/>
      <c r="B80" s="24" t="s">
        <v>1505</v>
      </c>
      <c r="C80" s="4467"/>
      <c r="D80" s="4468"/>
      <c r="E80" s="4469"/>
      <c r="F80" s="4470"/>
      <c r="G80" s="4471"/>
      <c r="H80" s="4472"/>
      <c r="I80" s="25" t="s">
        <v>1506</v>
      </c>
      <c r="J80" s="62"/>
      <c r="K80" s="69"/>
    </row>
    <row r="81" spans="1:11" ht="15.75" thickBot="1">
      <c r="A81" s="61"/>
      <c r="B81" s="24" t="s">
        <v>1507</v>
      </c>
      <c r="C81" s="4473"/>
      <c r="D81" s="4474"/>
      <c r="E81" s="4475"/>
      <c r="F81" s="4476"/>
      <c r="G81" s="4477"/>
      <c r="H81" s="4478"/>
      <c r="I81" s="25" t="s">
        <v>1508</v>
      </c>
      <c r="J81" s="62"/>
      <c r="K81" s="69"/>
    </row>
    <row r="82" spans="1:11" ht="15.75" thickBot="1">
      <c r="A82" s="61"/>
      <c r="B82" s="24" t="s">
        <v>1509</v>
      </c>
      <c r="C82" s="4479"/>
      <c r="D82" s="4480"/>
      <c r="E82" s="4481"/>
      <c r="F82" s="4482"/>
      <c r="G82" s="4483"/>
      <c r="H82" s="4484"/>
      <c r="I82" s="25" t="s">
        <v>1510</v>
      </c>
      <c r="J82" s="62"/>
      <c r="K82" s="69"/>
    </row>
    <row r="83" spans="1:11" ht="15.75" thickBot="1">
      <c r="A83" s="61"/>
      <c r="B83" s="24" t="s">
        <v>1511</v>
      </c>
      <c r="C83" s="4485"/>
      <c r="D83" s="4486"/>
      <c r="E83" s="4487"/>
      <c r="F83" s="4488"/>
      <c r="G83" s="4489"/>
      <c r="H83" s="4490"/>
      <c r="I83" s="25" t="s">
        <v>1512</v>
      </c>
      <c r="J83" s="62"/>
      <c r="K83" s="69"/>
    </row>
    <row r="84" spans="1:11" ht="15.75" thickBot="1">
      <c r="A84" s="61"/>
      <c r="B84" s="24" t="s">
        <v>1513</v>
      </c>
      <c r="C84" s="4491"/>
      <c r="D84" s="4492"/>
      <c r="E84" s="4493"/>
      <c r="F84" s="4494"/>
      <c r="G84" s="4495"/>
      <c r="H84" s="4496"/>
      <c r="I84" s="25" t="s">
        <v>1514</v>
      </c>
      <c r="J84" s="62"/>
      <c r="K84" s="69"/>
    </row>
    <row r="85" spans="1:11" ht="15.75" thickBot="1">
      <c r="A85" s="61"/>
      <c r="B85" s="24" t="s">
        <v>1515</v>
      </c>
      <c r="C85" s="4497"/>
      <c r="D85" s="4498"/>
      <c r="E85" s="4499"/>
      <c r="F85" s="4500"/>
      <c r="G85" s="4501"/>
      <c r="H85" s="4502"/>
      <c r="I85" s="25" t="s">
        <v>1516</v>
      </c>
      <c r="J85" s="62"/>
      <c r="K85" s="69"/>
    </row>
    <row r="86" spans="1:11" ht="15.75" thickBot="1">
      <c r="A86" s="61"/>
      <c r="B86" s="24" t="s">
        <v>1517</v>
      </c>
      <c r="C86" s="4503"/>
      <c r="D86" s="4504"/>
      <c r="E86" s="4505"/>
      <c r="F86" s="4506"/>
      <c r="G86" s="4507"/>
      <c r="H86" s="4508"/>
      <c r="I86" s="25" t="s">
        <v>1518</v>
      </c>
      <c r="J86" s="62"/>
      <c r="K86" s="69"/>
    </row>
    <row r="87" spans="1:11" ht="15.75" thickBot="1">
      <c r="A87" s="61"/>
      <c r="B87" s="24" t="s">
        <v>1519</v>
      </c>
      <c r="C87" s="4509"/>
      <c r="D87" s="4510"/>
      <c r="E87" s="4511"/>
      <c r="F87" s="4512"/>
      <c r="G87" s="4513"/>
      <c r="H87" s="4514"/>
      <c r="I87" s="25" t="s">
        <v>1520</v>
      </c>
      <c r="J87" s="62"/>
      <c r="K87" s="69"/>
    </row>
    <row r="88" spans="1:11" ht="15.75" thickBot="1">
      <c r="A88" s="61"/>
      <c r="B88" s="24" t="s">
        <v>1521</v>
      </c>
      <c r="C88" s="4515"/>
      <c r="D88" s="4516"/>
      <c r="E88" s="4517"/>
      <c r="F88" s="4518"/>
      <c r="G88" s="4519"/>
      <c r="H88" s="4520"/>
      <c r="I88" s="25" t="s">
        <v>1522</v>
      </c>
      <c r="J88" s="62"/>
      <c r="K88" s="69"/>
    </row>
    <row r="89" spans="1:11" ht="15.75" thickBot="1">
      <c r="A89" s="61"/>
      <c r="B89" s="24" t="s">
        <v>1523</v>
      </c>
      <c r="C89" s="4521"/>
      <c r="D89" s="4522"/>
      <c r="E89" s="4523"/>
      <c r="F89" s="4524"/>
      <c r="G89" s="4525"/>
      <c r="H89" s="4526"/>
      <c r="I89" s="25" t="s">
        <v>1524</v>
      </c>
      <c r="J89" s="62"/>
      <c r="K89" s="69"/>
    </row>
    <row r="90" spans="1:11" ht="15.75" thickBot="1">
      <c r="A90" s="61"/>
      <c r="B90" s="24" t="s">
        <v>1525</v>
      </c>
      <c r="C90" s="4527"/>
      <c r="D90" s="4528"/>
      <c r="E90" s="4529"/>
      <c r="F90" s="4530"/>
      <c r="G90" s="4531"/>
      <c r="H90" s="4532"/>
      <c r="I90" s="25" t="s">
        <v>1526</v>
      </c>
      <c r="J90" s="62"/>
      <c r="K90" s="69"/>
    </row>
    <row r="91" spans="1:11" ht="15.75" thickBot="1">
      <c r="A91" s="61"/>
      <c r="B91" s="24" t="s">
        <v>1527</v>
      </c>
      <c r="C91" s="4533"/>
      <c r="D91" s="4534"/>
      <c r="E91" s="4535"/>
      <c r="F91" s="4536"/>
      <c r="G91" s="4537"/>
      <c r="H91" s="4538"/>
      <c r="I91" s="25" t="s">
        <v>1528</v>
      </c>
      <c r="J91" s="62"/>
      <c r="K91" s="69"/>
    </row>
    <row r="92" spans="1:11" ht="15.75" thickBot="1">
      <c r="A92" s="61"/>
      <c r="B92" s="24" t="s">
        <v>1529</v>
      </c>
      <c r="C92" s="4539"/>
      <c r="D92" s="4540"/>
      <c r="E92" s="4541"/>
      <c r="F92" s="4542"/>
      <c r="G92" s="4543"/>
      <c r="H92" s="4544"/>
      <c r="I92" s="25" t="s">
        <v>1530</v>
      </c>
      <c r="J92" s="62"/>
      <c r="K92" s="69"/>
    </row>
    <row r="93" spans="1:11" ht="26.25" thickBot="1">
      <c r="A93" s="61"/>
      <c r="B93" s="24" t="s">
        <v>1531</v>
      </c>
      <c r="C93" s="4545"/>
      <c r="D93" s="4546"/>
      <c r="E93" s="4547"/>
      <c r="F93" s="4548"/>
      <c r="G93" s="4549"/>
      <c r="H93" s="4550"/>
      <c r="I93" s="25" t="s">
        <v>1532</v>
      </c>
      <c r="J93" s="62"/>
      <c r="K93" s="69"/>
    </row>
    <row r="94" spans="1:11" ht="26.25" thickBot="1">
      <c r="A94" s="61"/>
      <c r="B94" s="24" t="s">
        <v>1533</v>
      </c>
      <c r="C94" s="4551"/>
      <c r="D94" s="4552"/>
      <c r="E94" s="4553"/>
      <c r="F94" s="4554"/>
      <c r="G94" s="4555"/>
      <c r="H94" s="4556"/>
      <c r="I94" s="25" t="s">
        <v>1534</v>
      </c>
      <c r="J94" s="62"/>
      <c r="K94" s="69"/>
    </row>
    <row r="95" spans="1:11" ht="26.25" thickBot="1">
      <c r="A95" s="61"/>
      <c r="B95" s="24" t="s">
        <v>1535</v>
      </c>
      <c r="C95" s="4557"/>
      <c r="D95" s="4558"/>
      <c r="E95" s="4559"/>
      <c r="F95" s="4560"/>
      <c r="G95" s="4561"/>
      <c r="H95" s="4562"/>
      <c r="I95" s="25" t="s">
        <v>1536</v>
      </c>
      <c r="J95" s="62"/>
      <c r="K95" s="69"/>
    </row>
    <row r="96" spans="1:11" ht="26.25" thickBot="1">
      <c r="A96" s="61"/>
      <c r="B96" s="24" t="s">
        <v>1537</v>
      </c>
      <c r="C96" s="4563"/>
      <c r="D96" s="4564"/>
      <c r="E96" s="4565"/>
      <c r="F96" s="4566"/>
      <c r="G96" s="4567"/>
      <c r="H96" s="4568"/>
      <c r="I96" s="25" t="s">
        <v>1538</v>
      </c>
      <c r="J96" s="62"/>
      <c r="K96" s="69"/>
    </row>
    <row r="97" spans="1:11" ht="26.25" thickBot="1">
      <c r="A97" s="61"/>
      <c r="B97" s="24" t="s">
        <v>1539</v>
      </c>
      <c r="C97" s="4569"/>
      <c r="D97" s="4570"/>
      <c r="E97" s="4571"/>
      <c r="F97" s="4572"/>
      <c r="G97" s="4573"/>
      <c r="H97" s="4574"/>
      <c r="I97" s="25" t="s">
        <v>1540</v>
      </c>
      <c r="J97" s="62"/>
      <c r="K97" s="69"/>
    </row>
    <row r="98" spans="1:11" ht="26.25" thickBot="1">
      <c r="A98" s="61"/>
      <c r="B98" s="24" t="s">
        <v>1541</v>
      </c>
      <c r="C98" s="4575"/>
      <c r="D98" s="4576"/>
      <c r="E98" s="4577"/>
      <c r="F98" s="4578"/>
      <c r="G98" s="4579"/>
      <c r="H98" s="4580"/>
      <c r="I98" s="25" t="s">
        <v>1542</v>
      </c>
      <c r="J98" s="62"/>
      <c r="K98" s="69"/>
    </row>
    <row r="99" spans="1:11" ht="26.25" thickBot="1">
      <c r="A99" s="61"/>
      <c r="B99" s="24" t="s">
        <v>1543</v>
      </c>
      <c r="C99" s="4581"/>
      <c r="D99" s="4582"/>
      <c r="E99" s="4583"/>
      <c r="F99" s="4584"/>
      <c r="G99" s="4585"/>
      <c r="H99" s="4586"/>
      <c r="I99" s="25" t="s">
        <v>1544</v>
      </c>
      <c r="J99" s="62"/>
      <c r="K99" s="69"/>
    </row>
    <row r="100" spans="1:11" ht="15.75" thickBot="1">
      <c r="A100" s="63"/>
      <c r="B100" s="28" t="s">
        <v>1545</v>
      </c>
      <c r="C100" s="820" t="n">
        <v>291379.0</v>
      </c>
      <c r="D100" s="79" t="n">
        <v>9493.0</v>
      </c>
      <c r="E100" s="821" t="n">
        <v>281886.0</v>
      </c>
      <c r="F100" s="822" t="n">
        <v>197676.0</v>
      </c>
      <c r="G100" s="79" t="n">
        <v>6560.0</v>
      </c>
      <c r="H100" s="823" t="n">
        <v>191116.0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6560.0</v>
      </c>
      <c r="C5" s="77" t="n">
        <v>6098.0</v>
      </c>
      <c r="D5" s="25" t="s">
        <v>1583</v>
      </c>
    </row>
    <row r="6" spans="1:4" ht="15.75" thickBot="1">
      <c r="A6" s="24" t="s">
        <v>1584</v>
      </c>
      <c r="B6" s="77" t="n">
        <v>2933.0</v>
      </c>
      <c r="C6" s="77" t="n">
        <v>462.0</v>
      </c>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t="n">
        <v>9493.0</v>
      </c>
      <c r="C9" s="839" t="n">
        <v>6560.0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8539</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t="n">
        <v>2791.0</v>
      </c>
      <c r="C20" s="77" t="n">
        <v>1041.0</v>
      </c>
      <c r="D20" s="34" t="s">
        <v>1643</v>
      </c>
    </row>
    <row r="21" spans="1:4" ht="15.75" thickBot="1">
      <c r="A21" s="33" t="s">
        <v>1644</v>
      </c>
      <c r="B21" s="77" t="n">
        <v>9262.0</v>
      </c>
      <c r="C21" s="77" t="n">
        <v>7279.0</v>
      </c>
      <c r="D21" s="34" t="s">
        <v>1645</v>
      </c>
    </row>
    <row r="22" spans="1:4" ht="15.75" thickBot="1">
      <c r="A22" s="33" t="s">
        <v>1646</v>
      </c>
      <c r="B22" s="77" t="n">
        <v>1530.0</v>
      </c>
      <c r="C22" s="77" t="n">
        <v>3018.0</v>
      </c>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149.0</v>
      </c>
      <c r="C29" s="77" t="n">
        <v>31.0</v>
      </c>
      <c r="D29" s="34" t="s">
        <v>1661</v>
      </c>
    </row>
    <row r="30" spans="1:4" ht="15.75" thickBot="1">
      <c r="A30" s="35" t="s">
        <v>1662</v>
      </c>
      <c r="B30" s="1026" t="n">
        <v>13732.0</v>
      </c>
      <c r="C30" s="1027" t="n">
        <v>11369.0</v>
      </c>
      <c r="D30" s="36" t="s">
        <v>1663</v>
      </c>
    </row>
    <row r="31" spans="1:4" ht="27" thickBot="1">
      <c r="A31" s="33" t="s">
        <v>1664</v>
      </c>
      <c r="B31" s="79"/>
      <c r="C31" s="79"/>
      <c r="D31" s="34" t="s">
        <v>1665</v>
      </c>
    </row>
    <row r="32" spans="1:4" ht="15.75" thickBot="1">
      <c r="A32" s="35" t="s">
        <v>1060</v>
      </c>
      <c r="B32" s="1028" t="n">
        <v>13732.0</v>
      </c>
      <c r="C32" s="1029" t="n">
        <v>11369.0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8520</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150800.0</v>
      </c>
      <c r="D8" s="77" t="n">
        <v>36865.0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150800.0</v>
      </c>
      <c r="D20" s="1053" t="n">
        <v>36865.0</v>
      </c>
      <c r="E20" s="30" t="s">
        <v>1478</v>
      </c>
      <c r="F20" s="64"/>
      <c r="G20" s="69"/>
    </row>
    <row r="21" spans="1:7" ht="15.75" thickBot="1">
      <c r="A21" s="65" t="s">
        <v>1290</v>
      </c>
      <c r="B21" s="24" t="s">
        <v>1463</v>
      </c>
      <c r="C21" s="77" t="n">
        <v>7315.0</v>
      </c>
      <c r="D21" s="77" t="n">
        <v>1544.0</v>
      </c>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7315.0</v>
      </c>
      <c r="D33" s="1055" t="n">
        <v>1544.0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587"/>
      <c r="D8" s="4588"/>
      <c r="E8" s="25" t="s">
        <v>1485</v>
      </c>
      <c r="F8" s="62" t="s">
        <v>1486</v>
      </c>
      <c r="G8" s="69"/>
    </row>
    <row r="9" spans="1:7" ht="15.75" thickBot="1">
      <c r="A9" s="61"/>
      <c r="B9" s="24" t="s">
        <v>1487</v>
      </c>
      <c r="C9" s="4589"/>
      <c r="D9" s="4590"/>
      <c r="E9" s="25" t="s">
        <v>1488</v>
      </c>
      <c r="F9" s="62"/>
      <c r="G9" s="69"/>
    </row>
    <row r="10" spans="1:7" ht="15.75" thickBot="1">
      <c r="A10" s="61"/>
      <c r="B10" s="24" t="s">
        <v>1489</v>
      </c>
      <c r="C10" s="4591"/>
      <c r="D10" s="4592"/>
      <c r="E10" s="25" t="s">
        <v>1490</v>
      </c>
      <c r="F10" s="62"/>
      <c r="G10" s="69"/>
    </row>
    <row r="11" spans="1:7" ht="15.75" thickBot="1">
      <c r="A11" s="61"/>
      <c r="B11" s="24" t="s">
        <v>1491</v>
      </c>
      <c r="C11" s="4593"/>
      <c r="D11" s="4594"/>
      <c r="E11" s="25" t="s">
        <v>1492</v>
      </c>
      <c r="F11" s="62"/>
      <c r="G11" s="69"/>
    </row>
    <row r="12" spans="1:7" ht="15.75" thickBot="1">
      <c r="A12" s="61"/>
      <c r="B12" s="24" t="s">
        <v>1493</v>
      </c>
      <c r="C12" s="4595"/>
      <c r="D12" s="4596"/>
      <c r="E12" s="25" t="s">
        <v>1494</v>
      </c>
      <c r="F12" s="62"/>
      <c r="G12" s="69"/>
    </row>
    <row r="13" spans="1:7" ht="15.75" thickBot="1">
      <c r="A13" s="61"/>
      <c r="B13" s="24" t="s">
        <v>1495</v>
      </c>
      <c r="C13" s="4597"/>
      <c r="D13" s="4598"/>
      <c r="E13" s="25" t="s">
        <v>1496</v>
      </c>
      <c r="F13" s="62"/>
      <c r="G13" s="69"/>
    </row>
    <row r="14" spans="1:7" ht="15.75" thickBot="1">
      <c r="A14" s="61"/>
      <c r="B14" s="24" t="s">
        <v>1497</v>
      </c>
      <c r="C14" s="4599"/>
      <c r="D14" s="4600"/>
      <c r="E14" s="25" t="s">
        <v>1498</v>
      </c>
      <c r="F14" s="62"/>
      <c r="G14" s="69"/>
    </row>
    <row r="15" spans="1:7" ht="15.75" thickBot="1">
      <c r="A15" s="61"/>
      <c r="B15" s="24" t="s">
        <v>1499</v>
      </c>
      <c r="C15" s="4601"/>
      <c r="D15" s="4602"/>
      <c r="E15" s="25" t="s">
        <v>1500</v>
      </c>
      <c r="F15" s="62"/>
      <c r="G15" s="69"/>
    </row>
    <row r="16" spans="1:7" ht="15.75" thickBot="1">
      <c r="A16" s="61"/>
      <c r="B16" s="24" t="s">
        <v>1501</v>
      </c>
      <c r="C16" s="4603"/>
      <c r="D16" s="4604"/>
      <c r="E16" s="25" t="s">
        <v>1502</v>
      </c>
      <c r="F16" s="62"/>
      <c r="G16" s="69"/>
    </row>
    <row r="17" spans="1:7" ht="15.75" thickBot="1">
      <c r="A17" s="61"/>
      <c r="B17" s="24" t="s">
        <v>1503</v>
      </c>
      <c r="C17" s="4605"/>
      <c r="D17" s="4606"/>
      <c r="E17" s="25" t="s">
        <v>1504</v>
      </c>
      <c r="F17" s="62"/>
      <c r="G17" s="69"/>
    </row>
    <row r="18" spans="1:7" ht="15.75" thickBot="1">
      <c r="A18" s="61"/>
      <c r="B18" s="24" t="s">
        <v>1505</v>
      </c>
      <c r="C18" s="4607"/>
      <c r="D18" s="4608"/>
      <c r="E18" s="25" t="s">
        <v>1506</v>
      </c>
      <c r="F18" s="62"/>
      <c r="G18" s="69"/>
    </row>
    <row r="19" spans="1:7" ht="15.75" thickBot="1">
      <c r="A19" s="61"/>
      <c r="B19" s="24" t="s">
        <v>1507</v>
      </c>
      <c r="C19" s="4609"/>
      <c r="D19" s="4610"/>
      <c r="E19" s="25" t="s">
        <v>1508</v>
      </c>
      <c r="F19" s="62"/>
      <c r="G19" s="69"/>
    </row>
    <row r="20" spans="1:7" ht="15.75" thickBot="1">
      <c r="A20" s="61"/>
      <c r="B20" s="24" t="s">
        <v>1509</v>
      </c>
      <c r="C20" s="4611"/>
      <c r="D20" s="4612"/>
      <c r="E20" s="25" t="s">
        <v>1510</v>
      </c>
      <c r="F20" s="62"/>
      <c r="G20" s="69"/>
    </row>
    <row r="21" spans="1:7" ht="15.75" thickBot="1">
      <c r="A21" s="61"/>
      <c r="B21" s="24" t="s">
        <v>1511</v>
      </c>
      <c r="C21" s="4613"/>
      <c r="D21" s="4614"/>
      <c r="E21" s="25" t="s">
        <v>1512</v>
      </c>
      <c r="F21" s="62"/>
      <c r="G21" s="69"/>
    </row>
    <row r="22" spans="1:7" ht="15.75" thickBot="1">
      <c r="A22" s="61"/>
      <c r="B22" s="24" t="s">
        <v>1513</v>
      </c>
      <c r="C22" s="4615"/>
      <c r="D22" s="4616"/>
      <c r="E22" s="25" t="s">
        <v>1514</v>
      </c>
      <c r="F22" s="62"/>
      <c r="G22" s="69"/>
    </row>
    <row r="23" spans="1:7" ht="15.75" thickBot="1">
      <c r="A23" s="61"/>
      <c r="B23" s="24" t="s">
        <v>1515</v>
      </c>
      <c r="C23" s="4617"/>
      <c r="D23" s="4618"/>
      <c r="E23" s="25" t="s">
        <v>1516</v>
      </c>
      <c r="F23" s="62"/>
      <c r="G23" s="69"/>
    </row>
    <row r="24" spans="1:7" ht="15.75" thickBot="1">
      <c r="A24" s="61"/>
      <c r="B24" s="24" t="s">
        <v>1517</v>
      </c>
      <c r="C24" s="4619"/>
      <c r="D24" s="4620"/>
      <c r="E24" s="25" t="s">
        <v>1518</v>
      </c>
      <c r="F24" s="62"/>
      <c r="G24" s="69"/>
    </row>
    <row r="25" spans="1:7" ht="15.75" thickBot="1">
      <c r="A25" s="61"/>
      <c r="B25" s="24" t="s">
        <v>1519</v>
      </c>
      <c r="C25" s="4621"/>
      <c r="D25" s="4622"/>
      <c r="E25" s="25" t="s">
        <v>1520</v>
      </c>
      <c r="F25" s="62"/>
      <c r="G25" s="69"/>
    </row>
    <row r="26" spans="1:7" ht="15.75" thickBot="1">
      <c r="A26" s="61"/>
      <c r="B26" s="24" t="s">
        <v>1521</v>
      </c>
      <c r="C26" s="4623"/>
      <c r="D26" s="4624"/>
      <c r="E26" s="25" t="s">
        <v>1522</v>
      </c>
      <c r="F26" s="62"/>
      <c r="G26" s="69"/>
    </row>
    <row r="27" spans="1:7" ht="15.75" thickBot="1">
      <c r="A27" s="61"/>
      <c r="B27" s="24" t="s">
        <v>1523</v>
      </c>
      <c r="C27" s="4625"/>
      <c r="D27" s="4626"/>
      <c r="E27" s="25" t="s">
        <v>1524</v>
      </c>
      <c r="F27" s="62"/>
      <c r="G27" s="69"/>
    </row>
    <row r="28" spans="1:7" ht="15.75" thickBot="1">
      <c r="A28" s="61"/>
      <c r="B28" s="24" t="s">
        <v>1525</v>
      </c>
      <c r="C28" s="4627"/>
      <c r="D28" s="4628"/>
      <c r="E28" s="25" t="s">
        <v>1526</v>
      </c>
      <c r="F28" s="62"/>
      <c r="G28" s="69"/>
    </row>
    <row r="29" spans="1:7" ht="15.75" thickBot="1">
      <c r="A29" s="61"/>
      <c r="B29" s="24" t="s">
        <v>1527</v>
      </c>
      <c r="C29" s="4629"/>
      <c r="D29" s="4630"/>
      <c r="E29" s="25" t="s">
        <v>1528</v>
      </c>
      <c r="F29" s="62"/>
      <c r="G29" s="69"/>
    </row>
    <row r="30" spans="1:7" ht="15.75" thickBot="1">
      <c r="A30" s="61"/>
      <c r="B30" s="24" t="s">
        <v>1529</v>
      </c>
      <c r="C30" s="4631"/>
      <c r="D30" s="4632"/>
      <c r="E30" s="25" t="s">
        <v>1530</v>
      </c>
      <c r="F30" s="62"/>
      <c r="G30" s="69"/>
    </row>
    <row r="31" spans="1:7" ht="26.25" thickBot="1">
      <c r="A31" s="61"/>
      <c r="B31" s="24" t="s">
        <v>1531</v>
      </c>
      <c r="C31" s="4633"/>
      <c r="D31" s="4634"/>
      <c r="E31" s="25" t="s">
        <v>1532</v>
      </c>
      <c r="F31" s="62"/>
      <c r="G31" s="69"/>
    </row>
    <row r="32" spans="1:7" ht="26.25" thickBot="1">
      <c r="A32" s="61"/>
      <c r="B32" s="24" t="s">
        <v>1533</v>
      </c>
      <c r="C32" s="4635"/>
      <c r="D32" s="4636"/>
      <c r="E32" s="25" t="s">
        <v>1534</v>
      </c>
      <c r="F32" s="62"/>
      <c r="G32" s="69"/>
    </row>
    <row r="33" spans="1:7" ht="26.25" thickBot="1">
      <c r="A33" s="61"/>
      <c r="B33" s="24" t="s">
        <v>1535</v>
      </c>
      <c r="C33" s="4637"/>
      <c r="D33" s="4638"/>
      <c r="E33" s="25" t="s">
        <v>1536</v>
      </c>
      <c r="F33" s="62"/>
      <c r="G33" s="69"/>
    </row>
    <row r="34" spans="1:7" ht="26.25" thickBot="1">
      <c r="A34" s="61"/>
      <c r="B34" s="24" t="s">
        <v>1537</v>
      </c>
      <c r="C34" s="4639"/>
      <c r="D34" s="4640"/>
      <c r="E34" s="25" t="s">
        <v>1538</v>
      </c>
      <c r="F34" s="62"/>
      <c r="G34" s="69"/>
    </row>
    <row r="35" spans="1:7" ht="26.25" thickBot="1">
      <c r="A35" s="61"/>
      <c r="B35" s="24" t="s">
        <v>1539</v>
      </c>
      <c r="C35" s="4641"/>
      <c r="D35" s="4642"/>
      <c r="E35" s="25" t="s">
        <v>1540</v>
      </c>
      <c r="F35" s="62"/>
      <c r="G35" s="69"/>
    </row>
    <row r="36" spans="1:7" ht="26.25" thickBot="1">
      <c r="A36" s="61"/>
      <c r="B36" s="24" t="s">
        <v>1541</v>
      </c>
      <c r="C36" s="4643"/>
      <c r="D36" s="4644"/>
      <c r="E36" s="25" t="s">
        <v>1542</v>
      </c>
      <c r="F36" s="62"/>
      <c r="G36" s="69"/>
    </row>
    <row r="37" spans="1:7" ht="26.25" thickBot="1">
      <c r="A37" s="61"/>
      <c r="B37" s="24" t="s">
        <v>1543</v>
      </c>
      <c r="C37" s="4645"/>
      <c r="D37" s="4646"/>
      <c r="E37" s="25" t="s">
        <v>1544</v>
      </c>
      <c r="F37" s="62"/>
      <c r="G37" s="69"/>
    </row>
    <row r="38" spans="1:7" ht="15.75" thickBot="1">
      <c r="A38" s="63"/>
      <c r="B38" s="24" t="s">
        <v>1545</v>
      </c>
      <c r="C38" s="1056" t="n">
        <v>143561.0</v>
      </c>
      <c r="D38" s="1057" t="n">
        <v>27985.0</v>
      </c>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t="n">
        <v>9153.0</v>
      </c>
      <c r="D41" s="77" t="n">
        <v>4486.0</v>
      </c>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5401.0</v>
      </c>
      <c r="D61" s="77" t="n">
        <v>5938.0</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14554.0</v>
      </c>
      <c r="D69" s="1059" t="n">
        <v>10424.0</v>
      </c>
      <c r="E69" s="30" t="s">
        <v>1546</v>
      </c>
      <c r="F69" s="64"/>
      <c r="G69" s="69"/>
    </row>
    <row r="70" spans="1:7" ht="15.75" thickBot="1">
      <c r="A70" s="65" t="s">
        <v>1549</v>
      </c>
      <c r="B70" s="24" t="s">
        <v>1484</v>
      </c>
      <c r="C70" s="4647"/>
      <c r="D70" s="4648"/>
      <c r="E70" s="25" t="s">
        <v>1485</v>
      </c>
      <c r="F70" s="66" t="s">
        <v>1550</v>
      </c>
      <c r="G70" s="69"/>
    </row>
    <row r="71" spans="1:7" ht="15.75" thickBot="1">
      <c r="A71" s="61"/>
      <c r="B71" s="24" t="s">
        <v>1487</v>
      </c>
      <c r="C71" s="4649"/>
      <c r="D71" s="4650"/>
      <c r="E71" s="25" t="s">
        <v>1488</v>
      </c>
      <c r="F71" s="62"/>
      <c r="G71" s="69"/>
    </row>
    <row r="72" spans="1:7" ht="15.75" thickBot="1">
      <c r="A72" s="61"/>
      <c r="B72" s="24" t="s">
        <v>1489</v>
      </c>
      <c r="C72" s="4651"/>
      <c r="D72" s="4652"/>
      <c r="E72" s="25" t="s">
        <v>1490</v>
      </c>
      <c r="F72" s="62"/>
      <c r="G72" s="69"/>
    </row>
    <row r="73" spans="1:7" ht="15.75" thickBot="1">
      <c r="A73" s="61"/>
      <c r="B73" s="24" t="s">
        <v>1491</v>
      </c>
      <c r="C73" s="4653"/>
      <c r="D73" s="4654"/>
      <c r="E73" s="25" t="s">
        <v>1492</v>
      </c>
      <c r="F73" s="62"/>
      <c r="G73" s="69"/>
    </row>
    <row r="74" spans="1:7" ht="15.75" thickBot="1">
      <c r="A74" s="61"/>
      <c r="B74" s="24" t="s">
        <v>1493</v>
      </c>
      <c r="C74" s="4655"/>
      <c r="D74" s="4656"/>
      <c r="E74" s="25" t="s">
        <v>1494</v>
      </c>
      <c r="F74" s="62"/>
      <c r="G74" s="69"/>
    </row>
    <row r="75" spans="1:7" ht="15.75" thickBot="1">
      <c r="A75" s="61"/>
      <c r="B75" s="24" t="s">
        <v>1495</v>
      </c>
      <c r="C75" s="4657"/>
      <c r="D75" s="4658"/>
      <c r="E75" s="25" t="s">
        <v>1496</v>
      </c>
      <c r="F75" s="62"/>
      <c r="G75" s="69"/>
    </row>
    <row r="76" spans="1:7" ht="15.75" thickBot="1">
      <c r="A76" s="61"/>
      <c r="B76" s="24" t="s">
        <v>1497</v>
      </c>
      <c r="C76" s="4659"/>
      <c r="D76" s="4660"/>
      <c r="E76" s="25" t="s">
        <v>1498</v>
      </c>
      <c r="F76" s="62"/>
      <c r="G76" s="69"/>
    </row>
    <row r="77" spans="1:7" ht="15.75" thickBot="1">
      <c r="A77" s="61"/>
      <c r="B77" s="24" t="s">
        <v>1499</v>
      </c>
      <c r="C77" s="4661"/>
      <c r="D77" s="4662"/>
      <c r="E77" s="25" t="s">
        <v>1500</v>
      </c>
      <c r="F77" s="62"/>
      <c r="G77" s="69"/>
    </row>
    <row r="78" spans="1:7" ht="15.75" thickBot="1">
      <c r="A78" s="61"/>
      <c r="B78" s="24" t="s">
        <v>1501</v>
      </c>
      <c r="C78" s="4663"/>
      <c r="D78" s="4664"/>
      <c r="E78" s="25" t="s">
        <v>1502</v>
      </c>
      <c r="F78" s="62"/>
      <c r="G78" s="69"/>
    </row>
    <row r="79" spans="1:7" ht="15.75" thickBot="1">
      <c r="A79" s="61"/>
      <c r="B79" s="24" t="s">
        <v>1503</v>
      </c>
      <c r="C79" s="4665"/>
      <c r="D79" s="4666"/>
      <c r="E79" s="25" t="s">
        <v>1504</v>
      </c>
      <c r="F79" s="62"/>
      <c r="G79" s="69"/>
    </row>
    <row r="80" spans="1:7" ht="15.75" thickBot="1">
      <c r="A80" s="61"/>
      <c r="B80" s="24" t="s">
        <v>1505</v>
      </c>
      <c r="C80" s="4667"/>
      <c r="D80" s="4668"/>
      <c r="E80" s="25" t="s">
        <v>1506</v>
      </c>
      <c r="F80" s="62"/>
      <c r="G80" s="69"/>
    </row>
    <row r="81" spans="1:7" ht="15.75" thickBot="1">
      <c r="A81" s="61"/>
      <c r="B81" s="24" t="s">
        <v>1507</v>
      </c>
      <c r="C81" s="4669"/>
      <c r="D81" s="4670"/>
      <c r="E81" s="25" t="s">
        <v>1508</v>
      </c>
      <c r="F81" s="62"/>
      <c r="G81" s="69"/>
    </row>
    <row r="82" spans="1:7" ht="15.75" thickBot="1">
      <c r="A82" s="61"/>
      <c r="B82" s="24" t="s">
        <v>1509</v>
      </c>
      <c r="C82" s="4671"/>
      <c r="D82" s="4672"/>
      <c r="E82" s="25" t="s">
        <v>1510</v>
      </c>
      <c r="F82" s="62"/>
      <c r="G82" s="69"/>
    </row>
    <row r="83" spans="1:7" ht="15.75" thickBot="1">
      <c r="A83" s="61"/>
      <c r="B83" s="24" t="s">
        <v>1511</v>
      </c>
      <c r="C83" s="4673"/>
      <c r="D83" s="4674"/>
      <c r="E83" s="25" t="s">
        <v>1512</v>
      </c>
      <c r="F83" s="62"/>
      <c r="G83" s="69"/>
    </row>
    <row r="84" spans="1:7" ht="15.75" thickBot="1">
      <c r="A84" s="61"/>
      <c r="B84" s="24" t="s">
        <v>1513</v>
      </c>
      <c r="C84" s="4675"/>
      <c r="D84" s="4676"/>
      <c r="E84" s="25" t="s">
        <v>1514</v>
      </c>
      <c r="F84" s="62"/>
      <c r="G84" s="69"/>
    </row>
    <row r="85" spans="1:7" ht="15.75" thickBot="1">
      <c r="A85" s="61"/>
      <c r="B85" s="24" t="s">
        <v>1515</v>
      </c>
      <c r="C85" s="4677"/>
      <c r="D85" s="4678"/>
      <c r="E85" s="25" t="s">
        <v>1516</v>
      </c>
      <c r="F85" s="62"/>
      <c r="G85" s="69"/>
    </row>
    <row r="86" spans="1:7" ht="15.75" thickBot="1">
      <c r="A86" s="61"/>
      <c r="B86" s="24" t="s">
        <v>1517</v>
      </c>
      <c r="C86" s="4679"/>
      <c r="D86" s="4680"/>
      <c r="E86" s="25" t="s">
        <v>1518</v>
      </c>
      <c r="F86" s="62"/>
      <c r="G86" s="69"/>
    </row>
    <row r="87" spans="1:7" ht="15.75" thickBot="1">
      <c r="A87" s="61"/>
      <c r="B87" s="24" t="s">
        <v>1519</v>
      </c>
      <c r="C87" s="4681"/>
      <c r="D87" s="4682"/>
      <c r="E87" s="25" t="s">
        <v>1520</v>
      </c>
      <c r="F87" s="62"/>
      <c r="G87" s="69"/>
    </row>
    <row r="88" spans="1:7" ht="15.75" thickBot="1">
      <c r="A88" s="61"/>
      <c r="B88" s="24" t="s">
        <v>1521</v>
      </c>
      <c r="C88" s="4683"/>
      <c r="D88" s="4684"/>
      <c r="E88" s="25" t="s">
        <v>1522</v>
      </c>
      <c r="F88" s="62"/>
      <c r="G88" s="69"/>
    </row>
    <row r="89" spans="1:7" ht="15.75" thickBot="1">
      <c r="A89" s="61"/>
      <c r="B89" s="24" t="s">
        <v>1523</v>
      </c>
      <c r="C89" s="4685"/>
      <c r="D89" s="4686"/>
      <c r="E89" s="25" t="s">
        <v>1524</v>
      </c>
      <c r="F89" s="62"/>
      <c r="G89" s="69"/>
    </row>
    <row r="90" spans="1:7" ht="15.75" thickBot="1">
      <c r="A90" s="61"/>
      <c r="B90" s="24" t="s">
        <v>1525</v>
      </c>
      <c r="C90" s="4687"/>
      <c r="D90" s="4688"/>
      <c r="E90" s="25" t="s">
        <v>1526</v>
      </c>
      <c r="F90" s="62"/>
      <c r="G90" s="69"/>
    </row>
    <row r="91" spans="1:7" ht="15.75" thickBot="1">
      <c r="A91" s="61"/>
      <c r="B91" s="24" t="s">
        <v>1527</v>
      </c>
      <c r="C91" s="4689"/>
      <c r="D91" s="4690"/>
      <c r="E91" s="25" t="s">
        <v>1528</v>
      </c>
      <c r="F91" s="62"/>
      <c r="G91" s="69"/>
    </row>
    <row r="92" spans="1:7" ht="15.75" thickBot="1">
      <c r="A92" s="61"/>
      <c r="B92" s="24" t="s">
        <v>1529</v>
      </c>
      <c r="C92" s="4691"/>
      <c r="D92" s="4692"/>
      <c r="E92" s="25" t="s">
        <v>1530</v>
      </c>
      <c r="F92" s="62"/>
      <c r="G92" s="69"/>
    </row>
    <row r="93" spans="1:7" ht="26.25" thickBot="1">
      <c r="A93" s="61"/>
      <c r="B93" s="24" t="s">
        <v>1531</v>
      </c>
      <c r="C93" s="4693"/>
      <c r="D93" s="4694"/>
      <c r="E93" s="25" t="s">
        <v>1532</v>
      </c>
      <c r="F93" s="62"/>
      <c r="G93" s="69"/>
    </row>
    <row r="94" spans="1:7" ht="26.25" thickBot="1">
      <c r="A94" s="61"/>
      <c r="B94" s="24" t="s">
        <v>1533</v>
      </c>
      <c r="C94" s="4695"/>
      <c r="D94" s="4696"/>
      <c r="E94" s="25" t="s">
        <v>1534</v>
      </c>
      <c r="F94" s="62"/>
      <c r="G94" s="69"/>
    </row>
    <row r="95" spans="1:7" ht="26.25" thickBot="1">
      <c r="A95" s="61"/>
      <c r="B95" s="24" t="s">
        <v>1535</v>
      </c>
      <c r="C95" s="4697"/>
      <c r="D95" s="4698"/>
      <c r="E95" s="25" t="s">
        <v>1536</v>
      </c>
      <c r="F95" s="62"/>
      <c r="G95" s="69"/>
    </row>
    <row r="96" spans="1:7" ht="26.25" thickBot="1">
      <c r="A96" s="61"/>
      <c r="B96" s="24" t="s">
        <v>1537</v>
      </c>
      <c r="C96" s="4699"/>
      <c r="D96" s="4700"/>
      <c r="E96" s="25" t="s">
        <v>1538</v>
      </c>
      <c r="F96" s="62"/>
      <c r="G96" s="69"/>
    </row>
    <row r="97" spans="1:7" ht="26.25" thickBot="1">
      <c r="A97" s="61"/>
      <c r="B97" s="24" t="s">
        <v>1539</v>
      </c>
      <c r="C97" s="4701"/>
      <c r="D97" s="4702"/>
      <c r="E97" s="25" t="s">
        <v>1540</v>
      </c>
      <c r="F97" s="62"/>
      <c r="G97" s="69"/>
    </row>
    <row r="98" spans="1:7" ht="26.25" thickBot="1">
      <c r="A98" s="61"/>
      <c r="B98" s="24" t="s">
        <v>1541</v>
      </c>
      <c r="C98" s="4703"/>
      <c r="D98" s="4704"/>
      <c r="E98" s="25" t="s">
        <v>1542</v>
      </c>
      <c r="F98" s="62"/>
      <c r="G98" s="69"/>
    </row>
    <row r="99" spans="1:7" ht="26.25" thickBot="1">
      <c r="A99" s="61"/>
      <c r="B99" s="24" t="s">
        <v>1543</v>
      </c>
      <c r="C99" s="4705"/>
      <c r="D99" s="4706"/>
      <c r="E99" s="25" t="s">
        <v>1544</v>
      </c>
      <c r="F99" s="62"/>
      <c r="G99" s="69"/>
    </row>
    <row r="100" spans="1:7" ht="15.75" thickBot="1">
      <c r="A100" s="63"/>
      <c r="B100" s="28" t="s">
        <v>1545</v>
      </c>
      <c r="C100" s="1060" t="n">
        <v>158115.0</v>
      </c>
      <c r="D100" s="1061" t="n">
        <v>38409.0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8546</v>
      </c>
      <c r="D8" s="77" t="n">
        <v>95891.0</v>
      </c>
      <c r="E8" s="77" t="n">
        <v>1525.0</v>
      </c>
      <c r="F8" s="25" t="s">
        <v>1556</v>
      </c>
      <c r="G8" s="62" t="s">
        <v>1464</v>
      </c>
      <c r="H8" s="69"/>
    </row>
    <row r="9" spans="1:8" ht="15.75" thickBot="1">
      <c r="A9" s="61"/>
      <c r="B9" s="24" t="s">
        <v>1434</v>
      </c>
      <c r="C9" s="26" t="s">
        <v>8537</v>
      </c>
      <c r="D9" s="77" t="n">
        <v>4224.0</v>
      </c>
      <c r="E9" s="77" t="n">
        <v>1038.0</v>
      </c>
      <c r="F9" s="25" t="s">
        <v>1557</v>
      </c>
      <c r="G9" s="62"/>
      <c r="H9" s="69"/>
    </row>
    <row r="10" spans="1:8" ht="15.75" thickBot="1">
      <c r="A10" s="61"/>
      <c r="B10" s="24" t="s">
        <v>1436</v>
      </c>
      <c r="C10" s="26" t="s">
        <v>8509</v>
      </c>
      <c r="D10" s="77" t="n">
        <v>4117.0</v>
      </c>
      <c r="E10" s="77" t="n">
        <v>439.0</v>
      </c>
      <c r="F10" s="25" t="s">
        <v>1558</v>
      </c>
      <c r="G10" s="62"/>
      <c r="H10" s="69"/>
    </row>
    <row r="11" spans="1:8" ht="15.75" thickBot="1">
      <c r="A11" s="61"/>
      <c r="B11" s="24" t="s">
        <v>1438</v>
      </c>
      <c r="C11" s="26" t="s">
        <v>8508</v>
      </c>
      <c r="D11" s="77" t="n">
        <v>2084.0</v>
      </c>
      <c r="E11" s="77" t="n">
        <v>2128.0</v>
      </c>
      <c r="F11" s="25" t="s">
        <v>1559</v>
      </c>
      <c r="G11" s="62"/>
      <c r="H11" s="69"/>
    </row>
    <row r="12" spans="1:8" ht="15.75" thickBot="1">
      <c r="A12" s="61"/>
      <c r="B12" s="24" t="s">
        <v>1440</v>
      </c>
      <c r="C12" s="26" t="s">
        <v>8534</v>
      </c>
      <c r="D12" s="77" t="n">
        <v>1968.0</v>
      </c>
      <c r="E12" s="77" t="n">
        <v>2557.0</v>
      </c>
      <c r="F12" s="25" t="s">
        <v>1560</v>
      </c>
      <c r="G12" s="62"/>
      <c r="H12" s="69"/>
    </row>
    <row r="13" spans="1:8" ht="15.75" thickBot="1">
      <c r="A13" s="61"/>
      <c r="B13" s="24" t="s">
        <v>1442</v>
      </c>
      <c r="C13" s="26" t="s">
        <v>8547</v>
      </c>
      <c r="D13" s="77" t="n">
        <v>1729.0</v>
      </c>
      <c r="E13" s="77"/>
      <c r="F13" s="25" t="s">
        <v>1561</v>
      </c>
      <c r="G13" s="62"/>
      <c r="H13" s="69"/>
    </row>
    <row r="14" spans="1:8" ht="15.75" thickBot="1">
      <c r="A14" s="61"/>
      <c r="B14" s="24" t="s">
        <v>1444</v>
      </c>
      <c r="C14" s="26" t="s">
        <v>8532</v>
      </c>
      <c r="D14" s="77" t="n">
        <v>1603.0</v>
      </c>
      <c r="E14" s="77" t="n">
        <v>1603.0</v>
      </c>
      <c r="F14" s="25" t="s">
        <v>1562</v>
      </c>
      <c r="G14" s="62"/>
      <c r="H14" s="69"/>
    </row>
    <row r="15" spans="1:8" ht="15.75" thickBot="1">
      <c r="A15" s="61"/>
      <c r="B15" s="24" t="s">
        <v>1446</v>
      </c>
      <c r="C15" s="26" t="s">
        <v>8515</v>
      </c>
      <c r="D15" s="77" t="n">
        <v>1173.0</v>
      </c>
      <c r="E15" s="77"/>
      <c r="F15" s="25" t="s">
        <v>1563</v>
      </c>
      <c r="G15" s="62"/>
      <c r="H15" s="69"/>
    </row>
    <row r="16" spans="1:8" ht="15.75" thickBot="1">
      <c r="A16" s="61"/>
      <c r="B16" s="24" t="s">
        <v>1448</v>
      </c>
      <c r="C16" s="26" t="s">
        <v>8523</v>
      </c>
      <c r="D16" s="77" t="n">
        <v>1032.0</v>
      </c>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t="n">
        <v>36979.0</v>
      </c>
      <c r="E18" s="77" t="n">
        <v>27575.0</v>
      </c>
      <c r="F18" s="25" t="s">
        <v>1567</v>
      </c>
      <c r="G18" s="62"/>
      <c r="H18" s="69"/>
    </row>
    <row r="19" spans="1:8" ht="15.75" thickBot="1">
      <c r="A19" s="63"/>
      <c r="B19" s="28" t="s">
        <v>1568</v>
      </c>
      <c r="C19" s="4707"/>
      <c r="D19" s="1063" t="n">
        <v>150800.0</v>
      </c>
      <c r="E19" s="1064" t="n">
        <v>36865.0</v>
      </c>
      <c r="F19" s="30" t="s">
        <v>1569</v>
      </c>
      <c r="G19" s="64"/>
      <c r="H19" s="69"/>
    </row>
    <row r="20" spans="1:8" ht="15.75" thickBot="1">
      <c r="A20" s="65" t="s">
        <v>1290</v>
      </c>
      <c r="B20" s="24" t="s">
        <v>1432</v>
      </c>
      <c r="C20" s="26" t="s">
        <v>8524</v>
      </c>
      <c r="D20" s="77" t="n">
        <v>3000.0</v>
      </c>
      <c r="E20" s="77" t="n">
        <v>920.0</v>
      </c>
      <c r="F20" s="25" t="s">
        <v>1556</v>
      </c>
      <c r="G20" s="66" t="s">
        <v>1479</v>
      </c>
      <c r="H20" s="69"/>
    </row>
    <row r="21" spans="1:8" ht="15.75" thickBot="1">
      <c r="A21" s="61"/>
      <c r="B21" s="24" t="s">
        <v>1434</v>
      </c>
      <c r="C21" s="26" t="s">
        <v>8543</v>
      </c>
      <c r="D21" s="77" t="n">
        <v>2073.0</v>
      </c>
      <c r="E21" s="77"/>
      <c r="F21" s="25" t="s">
        <v>1557</v>
      </c>
      <c r="G21" s="62"/>
      <c r="H21" s="69"/>
    </row>
    <row r="22" spans="1:8" ht="15.75" thickBot="1">
      <c r="A22" s="61"/>
      <c r="B22" s="24" t="s">
        <v>1436</v>
      </c>
      <c r="C22" s="26" t="s">
        <v>8545</v>
      </c>
      <c r="D22" s="77" t="n">
        <v>888.0</v>
      </c>
      <c r="E22" s="77" t="n">
        <v>477.0</v>
      </c>
      <c r="F22" s="25" t="s">
        <v>1558</v>
      </c>
      <c r="G22" s="62"/>
      <c r="H22" s="69"/>
    </row>
    <row r="23" spans="1:8" ht="15.75" thickBot="1">
      <c r="A23" s="61"/>
      <c r="B23" s="24" t="s">
        <v>1438</v>
      </c>
      <c r="C23" s="26" t="s">
        <v>8528</v>
      </c>
      <c r="D23" s="77" t="n">
        <v>760.0</v>
      </c>
      <c r="E23" s="77"/>
      <c r="F23" s="25" t="s">
        <v>1559</v>
      </c>
      <c r="G23" s="62"/>
      <c r="H23" s="69"/>
    </row>
    <row r="24" spans="1:8" ht="15.75" thickBot="1">
      <c r="A24" s="61"/>
      <c r="B24" s="24" t="s">
        <v>1440</v>
      </c>
      <c r="C24" s="26" t="s">
        <v>8517</v>
      </c>
      <c r="D24" s="77" t="n">
        <v>458.0</v>
      </c>
      <c r="E24" s="77"/>
      <c r="F24" s="25" t="s">
        <v>1560</v>
      </c>
      <c r="G24" s="62"/>
      <c r="H24" s="69"/>
    </row>
    <row r="25" spans="1:8" ht="15.75" thickBot="1">
      <c r="A25" s="61"/>
      <c r="B25" s="24" t="s">
        <v>1442</v>
      </c>
      <c r="C25" s="26" t="s">
        <v>8511</v>
      </c>
      <c r="D25" s="77" t="n">
        <v>65.0</v>
      </c>
      <c r="E25" s="77" t="n">
        <v>54.0</v>
      </c>
      <c r="F25" s="25" t="s">
        <v>1561</v>
      </c>
      <c r="G25" s="62"/>
      <c r="H25" s="69"/>
    </row>
    <row r="26" spans="1:8" ht="15.75" thickBot="1">
      <c r="A26" s="61"/>
      <c r="B26" s="24" t="s">
        <v>1444</v>
      </c>
      <c r="C26" s="26" t="s">
        <v>8533</v>
      </c>
      <c r="D26" s="77" t="n">
        <v>38.0</v>
      </c>
      <c r="E26" s="77" t="n">
        <v>63.0</v>
      </c>
      <c r="F26" s="25" t="s">
        <v>1562</v>
      </c>
      <c r="G26" s="62"/>
      <c r="H26" s="69"/>
    </row>
    <row r="27" spans="1:8" ht="15.75" thickBot="1">
      <c r="A27" s="61"/>
      <c r="B27" s="24" t="s">
        <v>1446</v>
      </c>
      <c r="C27" s="26" t="s">
        <v>8541</v>
      </c>
      <c r="D27" s="77" t="n">
        <v>33.0</v>
      </c>
      <c r="E27" s="77" t="n">
        <v>29.0</v>
      </c>
      <c r="F27" s="25" t="s">
        <v>1563</v>
      </c>
      <c r="G27" s="62"/>
      <c r="H27" s="69"/>
    </row>
    <row r="28" spans="1:8" ht="15.75" thickBot="1">
      <c r="A28" s="61"/>
      <c r="B28" s="24" t="s">
        <v>1448</v>
      </c>
      <c r="C28" s="26" t="s">
        <v>8512</v>
      </c>
      <c r="D28" s="77"/>
      <c r="E28" s="77" t="n">
        <v>1.0</v>
      </c>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708"/>
      <c r="D31" s="1066" t="n">
        <v>7315.0</v>
      </c>
      <c r="E31" s="1067" t="n">
        <v>1544.0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1076660.0</v>
      </c>
      <c r="C18" s="77" t="n">
        <v>626622.0</v>
      </c>
      <c r="D18" s="25" t="s">
        <v>1811</v>
      </c>
    </row>
    <row r="19" spans="1:4" ht="15.75" thickBot="1">
      <c r="A19" s="24" t="s">
        <v>1812</v>
      </c>
      <c r="B19" s="77"/>
      <c r="C19" s="77"/>
      <c r="D19" s="25" t="s">
        <v>1813</v>
      </c>
    </row>
    <row r="20" spans="1:4" ht="15.75" thickBot="1">
      <c r="A20" s="24" t="s">
        <v>1814</v>
      </c>
      <c r="B20" s="77" t="n">
        <v>416466.0</v>
      </c>
      <c r="C20" s="77" t="n">
        <v>415419.0</v>
      </c>
      <c r="D20" s="25" t="s">
        <v>1815</v>
      </c>
    </row>
    <row r="21" spans="1:4" ht="15.75" thickBot="1">
      <c r="A21" s="24" t="s">
        <v>1816</v>
      </c>
      <c r="B21" s="77"/>
      <c r="C21" s="77"/>
      <c r="D21" s="25" t="s">
        <v>1817</v>
      </c>
    </row>
    <row r="22" spans="1:4" ht="15.75" thickBot="1">
      <c r="A22" s="24" t="s">
        <v>1818</v>
      </c>
      <c r="B22" s="77" t="n">
        <v>127614.0</v>
      </c>
      <c r="C22" s="77" t="n">
        <v>75445.0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711288.0</v>
      </c>
      <c r="C25" s="77" t="n">
        <v>451597.0</v>
      </c>
      <c r="D25" s="25" t="s">
        <v>1825</v>
      </c>
    </row>
    <row r="26" spans="1:4" ht="15.75" thickBot="1">
      <c r="A26" s="24" t="s">
        <v>1826</v>
      </c>
      <c r="B26" s="77"/>
      <c r="C26" s="77"/>
      <c r="D26" s="25" t="s">
        <v>1827</v>
      </c>
    </row>
    <row r="27" spans="1:4" ht="15.75" thickBot="1">
      <c r="A27" s="28" t="s">
        <v>1828</v>
      </c>
      <c r="B27" s="1088" t="n">
        <v>2332028.0</v>
      </c>
      <c r="C27" s="1089" t="n">
        <v>1569083.0</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2332028.0</v>
      </c>
      <c r="C30" s="1091" t="n">
        <v>1569083.0</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t="n">
        <v>185643.0</v>
      </c>
      <c r="C36" s="77" t="n">
        <v>157791.0</v>
      </c>
      <c r="D36" s="25" t="s">
        <v>1847</v>
      </c>
    </row>
    <row r="37" spans="1:4" ht="15.75" thickBot="1">
      <c r="A37" s="24" t="s">
        <v>1848</v>
      </c>
      <c r="B37" s="77"/>
      <c r="C37" s="77"/>
      <c r="D37" s="25" t="s">
        <v>1849</v>
      </c>
    </row>
    <row r="38" spans="1:4" ht="15.75" thickBot="1">
      <c r="A38" s="28" t="s">
        <v>581</v>
      </c>
      <c r="B38" s="1092" t="n">
        <v>2517671.0</v>
      </c>
      <c r="C38" s="1093" t="n">
        <v>1726874.0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t="n">
        <v>6117.0</v>
      </c>
      <c r="F8" s="77" t="n">
        <v>6117.0</v>
      </c>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809"/>
      <c r="D20" s="1095"/>
      <c r="E20" s="4810"/>
      <c r="F20" s="1097" t="n">
        <v>6117.0</v>
      </c>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811"/>
      <c r="D33" s="1099"/>
      <c r="E33" s="4812"/>
      <c r="F33" s="1101"/>
      <c r="G33" s="30" t="s">
        <v>1478</v>
      </c>
      <c r="H33" s="64"/>
      <c r="I33" s="69"/>
    </row>
    <row r="34" spans="1:9" ht="15.75" thickBot="1">
      <c r="A34" s="65" t="s">
        <v>1862</v>
      </c>
      <c r="B34" s="24" t="s">
        <v>1463</v>
      </c>
      <c r="C34" s="77"/>
      <c r="D34" s="77"/>
      <c r="E34" s="77" t="n">
        <v>14724.0</v>
      </c>
      <c r="F34" s="77" t="n">
        <v>14724.0</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813"/>
      <c r="D46" s="1103"/>
      <c r="E46" s="4814"/>
      <c r="F46" s="1105" t="n">
        <v>14724.0</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815"/>
      <c r="D59" s="1107"/>
      <c r="E59" s="4816"/>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817"/>
      <c r="D72" s="1111"/>
      <c r="E72" s="4819"/>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820"/>
      <c r="D85" s="1115"/>
      <c r="E85" s="4821"/>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822"/>
      <c r="D98" s="1119"/>
      <c r="E98" s="4823"/>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824"/>
      <c r="D111" s="1123"/>
      <c r="E111" s="4825"/>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826"/>
      <c r="D124" s="1127"/>
      <c r="E124" s="4827"/>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828"/>
      <c r="D137" s="1131"/>
      <c r="E137" s="4829"/>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830"/>
      <c r="D150" s="1135"/>
      <c r="E150" s="4831"/>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832"/>
      <c r="D163" s="1139"/>
      <c r="E163" s="4833"/>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834"/>
      <c r="D176" s="1143"/>
      <c r="E176" s="4835"/>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836"/>
      <c r="D189" s="1147"/>
      <c r="E189" s="4837"/>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838"/>
      <c r="D202" s="1151"/>
      <c r="E202" s="4839"/>
      <c r="F202" s="1153"/>
      <c r="G202" s="30" t="s">
        <v>1478</v>
      </c>
      <c r="H202" s="64"/>
      <c r="I202" s="69"/>
    </row>
    <row r="203" spans="1:9" ht="15.75" thickBot="1">
      <c r="A203" s="65" t="s">
        <v>1875</v>
      </c>
      <c r="B203" s="24" t="s">
        <v>1463</v>
      </c>
      <c r="C203" s="77" t="n">
        <v>459184.0</v>
      </c>
      <c r="D203" s="77" t="n">
        <v>459184.0</v>
      </c>
      <c r="E203" s="77" t="n">
        <v>641159.0</v>
      </c>
      <c r="F203" s="77" t="n">
        <v>641159.0</v>
      </c>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840"/>
      <c r="D215" s="1155" t="n">
        <v>459184.0</v>
      </c>
      <c r="E215" s="4841"/>
      <c r="F215" s="1157" t="n">
        <v>641159.0</v>
      </c>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842"/>
      <c r="D228" s="1159"/>
      <c r="E228" s="4904"/>
      <c r="F228" s="1161"/>
      <c r="G228" s="30" t="s">
        <v>1478</v>
      </c>
      <c r="H228" s="64"/>
      <c r="I228" s="69"/>
    </row>
    <row r="229" spans="1:9" ht="15.75" thickBot="1">
      <c r="A229" s="65" t="s">
        <v>1877</v>
      </c>
      <c r="B229" s="24" t="s">
        <v>1463</v>
      </c>
      <c r="C229" s="77" t="n">
        <v>219282.0</v>
      </c>
      <c r="D229" s="77" t="n">
        <v>219282.0</v>
      </c>
      <c r="E229" s="77" t="n">
        <v>98393.0</v>
      </c>
      <c r="F229" s="77" t="n">
        <v>98393.0</v>
      </c>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843"/>
      <c r="D241" s="1163" t="n">
        <v>219282.0</v>
      </c>
      <c r="E241" s="4844"/>
      <c r="F241" s="1165" t="n">
        <v>98393.0</v>
      </c>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845"/>
      <c r="D254" s="1167"/>
      <c r="E254" s="4846"/>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847"/>
      <c r="D267" s="1171"/>
      <c r="E267" s="4848"/>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849"/>
      <c r="D280" s="1175"/>
      <c r="E280" s="4850"/>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851"/>
      <c r="D293" s="1179"/>
      <c r="E293" s="4852"/>
      <c r="F293" s="1181"/>
      <c r="G293" s="30" t="s">
        <v>1478</v>
      </c>
      <c r="H293" s="64"/>
      <c r="I293" s="69"/>
    </row>
    <row r="294" spans="1:9" ht="15.75" thickBot="1">
      <c r="A294" s="65" t="s">
        <v>1884</v>
      </c>
      <c r="B294" s="24" t="s">
        <v>1463</v>
      </c>
      <c r="C294" s="77"/>
      <c r="D294" s="77"/>
      <c r="E294" s="77" t="n">
        <v>79129.0</v>
      </c>
      <c r="F294" s="77" t="n">
        <v>79129.0</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853"/>
      <c r="D306" s="1183"/>
      <c r="E306" s="4854"/>
      <c r="F306" s="1185" t="n">
        <v>79129.0</v>
      </c>
      <c r="G306" s="30" t="s">
        <v>1478</v>
      </c>
      <c r="H306" s="64"/>
      <c r="I306" s="69"/>
    </row>
    <row r="307" spans="1:9" ht="15.75" thickBot="1">
      <c r="A307" s="65" t="s">
        <v>1886</v>
      </c>
      <c r="B307" s="24" t="s">
        <v>1463</v>
      </c>
      <c r="C307" s="4856"/>
      <c r="D307" s="4857"/>
      <c r="E307" s="4858"/>
      <c r="F307" s="4859"/>
      <c r="G307" s="25" t="s">
        <v>1463</v>
      </c>
      <c r="H307" s="66" t="s">
        <v>1887</v>
      </c>
      <c r="I307" s="69"/>
    </row>
    <row r="308" spans="1:9" ht="15.75" thickBot="1">
      <c r="A308" s="61"/>
      <c r="B308" s="24" t="s">
        <v>1465</v>
      </c>
      <c r="C308" s="4860"/>
      <c r="D308" s="4861"/>
      <c r="E308" s="4862"/>
      <c r="F308" s="4863"/>
      <c r="G308" s="25" t="s">
        <v>1465</v>
      </c>
      <c r="H308" s="62"/>
      <c r="I308" s="69"/>
    </row>
    <row r="309" spans="1:9" ht="15.75" thickBot="1">
      <c r="A309" s="61"/>
      <c r="B309" s="24" t="s">
        <v>1466</v>
      </c>
      <c r="C309" s="4864"/>
      <c r="D309" s="4865"/>
      <c r="E309" s="4866"/>
      <c r="F309" s="4867"/>
      <c r="G309" s="25" t="s">
        <v>1466</v>
      </c>
      <c r="H309" s="62"/>
      <c r="I309" s="69"/>
    </row>
    <row r="310" spans="1:9" ht="15.75" thickBot="1">
      <c r="A310" s="61"/>
      <c r="B310" s="24" t="s">
        <v>1467</v>
      </c>
      <c r="C310" s="4868"/>
      <c r="D310" s="4869"/>
      <c r="E310" s="4870"/>
      <c r="F310" s="4871"/>
      <c r="G310" s="25" t="s">
        <v>1467</v>
      </c>
      <c r="H310" s="62"/>
      <c r="I310" s="69"/>
    </row>
    <row r="311" spans="1:9" ht="15.75" thickBot="1">
      <c r="A311" s="61"/>
      <c r="B311" s="24" t="s">
        <v>1468</v>
      </c>
      <c r="C311" s="4872"/>
      <c r="D311" s="4873"/>
      <c r="E311" s="4874"/>
      <c r="F311" s="4875"/>
      <c r="G311" s="25" t="s">
        <v>1468</v>
      </c>
      <c r="H311" s="62"/>
      <c r="I311" s="69"/>
    </row>
    <row r="312" spans="1:9" ht="15.75" thickBot="1">
      <c r="A312" s="61"/>
      <c r="B312" s="24" t="s">
        <v>1469</v>
      </c>
      <c r="C312" s="4876"/>
      <c r="D312" s="4877"/>
      <c r="E312" s="4878"/>
      <c r="F312" s="4879"/>
      <c r="G312" s="25" t="s">
        <v>1469</v>
      </c>
      <c r="H312" s="62"/>
      <c r="I312" s="69"/>
    </row>
    <row r="313" spans="1:9" ht="15.75" thickBot="1">
      <c r="A313" s="61"/>
      <c r="B313" s="24" t="s">
        <v>1470</v>
      </c>
      <c r="C313" s="4880"/>
      <c r="D313" s="4881"/>
      <c r="E313" s="4882"/>
      <c r="F313" s="4883"/>
      <c r="G313" s="25" t="s">
        <v>1470</v>
      </c>
      <c r="H313" s="62"/>
      <c r="I313" s="69"/>
    </row>
    <row r="314" spans="1:9" ht="15.75" thickBot="1">
      <c r="A314" s="61"/>
      <c r="B314" s="24" t="s">
        <v>1471</v>
      </c>
      <c r="C314" s="4884"/>
      <c r="D314" s="4885"/>
      <c r="E314" s="4886"/>
      <c r="F314" s="4887"/>
      <c r="G314" s="25" t="s">
        <v>1471</v>
      </c>
      <c r="H314" s="62"/>
      <c r="I314" s="69"/>
    </row>
    <row r="315" spans="1:9" ht="15.75" thickBot="1">
      <c r="A315" s="61"/>
      <c r="B315" s="24" t="s">
        <v>1472</v>
      </c>
      <c r="C315" s="4888"/>
      <c r="D315" s="4889"/>
      <c r="E315" s="4890"/>
      <c r="F315" s="4891"/>
      <c r="G315" s="25" t="s">
        <v>1472</v>
      </c>
      <c r="H315" s="62"/>
      <c r="I315" s="69"/>
    </row>
    <row r="316" spans="1:9" ht="15.75" thickBot="1">
      <c r="A316" s="61"/>
      <c r="B316" s="24" t="s">
        <v>1473</v>
      </c>
      <c r="C316" s="4892"/>
      <c r="D316" s="4893"/>
      <c r="E316" s="4894"/>
      <c r="F316" s="4895"/>
      <c r="G316" s="25" t="s">
        <v>1473</v>
      </c>
      <c r="H316" s="62"/>
      <c r="I316" s="69"/>
    </row>
    <row r="317" spans="1:9" ht="15.75" thickBot="1">
      <c r="A317" s="61"/>
      <c r="B317" s="24" t="s">
        <v>1474</v>
      </c>
      <c r="C317" s="4896"/>
      <c r="D317" s="4897"/>
      <c r="E317" s="4898"/>
      <c r="F317" s="4899"/>
      <c r="G317" s="25" t="s">
        <v>1474</v>
      </c>
      <c r="H317" s="62"/>
      <c r="I317" s="69"/>
    </row>
    <row r="318" spans="1:9" ht="26.25" thickBot="1">
      <c r="A318" s="61"/>
      <c r="B318" s="24" t="s">
        <v>1475</v>
      </c>
      <c r="C318" s="4900"/>
      <c r="D318" s="4901"/>
      <c r="E318" s="4902"/>
      <c r="F318" s="4903"/>
      <c r="G318" s="25" t="s">
        <v>1476</v>
      </c>
      <c r="H318" s="62"/>
      <c r="I318" s="69"/>
    </row>
    <row r="319" spans="1:9" ht="15.75" thickBot="1">
      <c r="A319" s="63"/>
      <c r="B319" s="28" t="s">
        <v>1477</v>
      </c>
      <c r="C319" s="4855"/>
      <c r="D319" s="1187" t="n">
        <v>678466.0</v>
      </c>
      <c r="E319" s="4905"/>
      <c r="F319" s="1189" t="n">
        <v>839522.0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t="n">
        <v>678466.0</v>
      </c>
      <c r="C324" s="1193" t="n">
        <v>839522.0</v>
      </c>
      <c r="D324" s="32" t="s">
        <v>1891</v>
      </c>
    </row>
    <row r="325" spans="1:4" ht="39" thickBot="1">
      <c r="A325" s="33" t="s">
        <v>398</v>
      </c>
      <c r="B325" s="77" t="n">
        <v>489753.0</v>
      </c>
      <c r="C325" s="77" t="n">
        <v>345473.0</v>
      </c>
      <c r="D325" s="34" t="s">
        <v>399</v>
      </c>
    </row>
    <row r="326" spans="1:4" ht="26.25" thickBot="1">
      <c r="A326" s="33" t="s">
        <v>458</v>
      </c>
      <c r="B326" s="77" t="n">
        <v>188713.0</v>
      </c>
      <c r="C326" s="77" t="n">
        <v>494049.0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8503</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06"/>
      <c r="D20" s="4907"/>
      <c r="E20" s="4908"/>
      <c r="F20" s="490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910"/>
      <c r="D33" s="4911"/>
      <c r="E33" s="4912"/>
      <c r="F33" s="491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914"/>
      <c r="D46" s="4915"/>
      <c r="E46" s="4916"/>
      <c r="F46" s="491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918"/>
      <c r="D59" s="4919"/>
      <c r="E59" s="4920"/>
      <c r="F59" s="492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922"/>
      <c r="D72" s="4923"/>
      <c r="E72" s="4924"/>
      <c r="F72" s="492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26"/>
      <c r="D85" s="4927"/>
      <c r="E85" s="4818"/>
      <c r="F85" s="492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29"/>
      <c r="D98" s="4930"/>
      <c r="E98" s="4931"/>
      <c r="F98" s="493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33"/>
      <c r="D111" s="4934"/>
      <c r="E111" s="4935"/>
      <c r="F111" s="493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37"/>
      <c r="D124" s="4938"/>
      <c r="E124" s="4939"/>
      <c r="F124" s="494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41"/>
      <c r="D137" s="4942"/>
      <c r="E137" s="4943"/>
      <c r="F137" s="494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45"/>
      <c r="D150" s="4946"/>
      <c r="E150" s="4947"/>
      <c r="F150" s="494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49"/>
      <c r="D163" s="4950"/>
      <c r="E163" s="4951"/>
      <c r="F163" s="495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53"/>
      <c r="D176" s="4954"/>
      <c r="E176" s="4955"/>
      <c r="F176" s="495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57"/>
      <c r="D189" s="4958"/>
      <c r="E189" s="4959"/>
      <c r="F189" s="496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61"/>
      <c r="D202" s="4962"/>
      <c r="E202" s="4963"/>
      <c r="F202" s="4964"/>
      <c r="G202" s="30" t="s">
        <v>1478</v>
      </c>
      <c r="H202" s="64"/>
    </row>
    <row r="203" spans="1:8" ht="15.75" thickBot="1">
      <c r="A203" s="65" t="s">
        <v>1875</v>
      </c>
      <c r="B203" s="24" t="s">
        <v>1463</v>
      </c>
      <c r="C203" s="77"/>
      <c r="D203" s="26" t="s">
        <v>8500</v>
      </c>
      <c r="E203" s="26" t="s">
        <v>8489</v>
      </c>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65"/>
      <c r="D215" s="4966"/>
      <c r="E215" s="4967"/>
      <c r="F215" s="496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69"/>
      <c r="D228" s="4970"/>
      <c r="E228" s="4971"/>
      <c r="F228" s="4972"/>
      <c r="G228" s="30" t="s">
        <v>1478</v>
      </c>
      <c r="H228" s="64"/>
    </row>
    <row r="229" spans="1:8" ht="15.75" thickBot="1">
      <c r="A229" s="65" t="s">
        <v>1877</v>
      </c>
      <c r="B229" s="24" t="s">
        <v>1463</v>
      </c>
      <c r="C229" s="77"/>
      <c r="D229" s="26" t="s">
        <v>8504</v>
      </c>
      <c r="E229" s="26" t="s">
        <v>8492</v>
      </c>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73"/>
      <c r="D241" s="4974"/>
      <c r="E241" s="4975"/>
      <c r="F241" s="497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77"/>
      <c r="D254" s="4978"/>
      <c r="E254" s="4979"/>
      <c r="F254" s="498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81"/>
      <c r="D267" s="4982"/>
      <c r="E267" s="4983"/>
      <c r="F267" s="498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85"/>
      <c r="D280" s="4986"/>
      <c r="E280" s="4987"/>
      <c r="F280" s="498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89"/>
      <c r="D293" s="4990"/>
      <c r="E293" s="4991"/>
      <c r="F293" s="499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93"/>
      <c r="D306" s="4994"/>
      <c r="E306" s="4995"/>
      <c r="F306" s="4996"/>
      <c r="G306" s="30" t="s">
        <v>1478</v>
      </c>
      <c r="H306" s="64"/>
    </row>
    <row r="307" spans="1:8" ht="15.75" thickBot="1">
      <c r="A307" s="65" t="s">
        <v>1886</v>
      </c>
      <c r="B307" s="24" t="s">
        <v>1463</v>
      </c>
      <c r="C307" s="4709"/>
      <c r="D307" s="4710"/>
      <c r="E307" s="4711"/>
      <c r="F307" s="4712"/>
      <c r="G307" s="25" t="s">
        <v>1463</v>
      </c>
      <c r="H307" s="66" t="s">
        <v>1887</v>
      </c>
    </row>
    <row r="308" spans="1:8" ht="15.75" thickBot="1">
      <c r="A308" s="61"/>
      <c r="B308" s="24" t="s">
        <v>1465</v>
      </c>
      <c r="C308" s="4713"/>
      <c r="D308" s="4714"/>
      <c r="E308" s="4715"/>
      <c r="F308" s="4716"/>
      <c r="G308" s="25" t="s">
        <v>1465</v>
      </c>
      <c r="H308" s="62"/>
    </row>
    <row r="309" spans="1:8" ht="15.75" thickBot="1">
      <c r="A309" s="61"/>
      <c r="B309" s="24" t="s">
        <v>1466</v>
      </c>
      <c r="C309" s="4717"/>
      <c r="D309" s="4718"/>
      <c r="E309" s="4719"/>
      <c r="F309" s="4720"/>
      <c r="G309" s="25" t="s">
        <v>1466</v>
      </c>
      <c r="H309" s="62"/>
    </row>
    <row r="310" spans="1:8" ht="15.75" thickBot="1">
      <c r="A310" s="61"/>
      <c r="B310" s="24" t="s">
        <v>1467</v>
      </c>
      <c r="C310" s="4721"/>
      <c r="D310" s="4722"/>
      <c r="E310" s="4723"/>
      <c r="F310" s="4724"/>
      <c r="G310" s="25" t="s">
        <v>1467</v>
      </c>
      <c r="H310" s="62"/>
    </row>
    <row r="311" spans="1:8" ht="15.75" thickBot="1">
      <c r="A311" s="61"/>
      <c r="B311" s="24" t="s">
        <v>1468</v>
      </c>
      <c r="C311" s="4725"/>
      <c r="D311" s="4726"/>
      <c r="E311" s="4727"/>
      <c r="F311" s="4728"/>
      <c r="G311" s="25" t="s">
        <v>1468</v>
      </c>
      <c r="H311" s="62"/>
    </row>
    <row r="312" spans="1:8" ht="15.75" thickBot="1">
      <c r="A312" s="61"/>
      <c r="B312" s="24" t="s">
        <v>1469</v>
      </c>
      <c r="C312" s="4729"/>
      <c r="D312" s="4730"/>
      <c r="E312" s="4731"/>
      <c r="F312" s="4732"/>
      <c r="G312" s="25" t="s">
        <v>1469</v>
      </c>
      <c r="H312" s="62"/>
    </row>
    <row r="313" spans="1:8" ht="15.75" thickBot="1">
      <c r="A313" s="61"/>
      <c r="B313" s="24" t="s">
        <v>1470</v>
      </c>
      <c r="C313" s="4733"/>
      <c r="D313" s="4734"/>
      <c r="E313" s="4735"/>
      <c r="F313" s="4736"/>
      <c r="G313" s="25" t="s">
        <v>1470</v>
      </c>
      <c r="H313" s="62"/>
    </row>
    <row r="314" spans="1:8" ht="15.75" thickBot="1">
      <c r="A314" s="61"/>
      <c r="B314" s="24" t="s">
        <v>1471</v>
      </c>
      <c r="C314" s="4737"/>
      <c r="D314" s="4738"/>
      <c r="E314" s="4739"/>
      <c r="F314" s="4740"/>
      <c r="G314" s="25" t="s">
        <v>1471</v>
      </c>
      <c r="H314" s="62"/>
    </row>
    <row r="315" spans="1:8" ht="15.75" thickBot="1">
      <c r="A315" s="61"/>
      <c r="B315" s="24" t="s">
        <v>1472</v>
      </c>
      <c r="C315" s="4741"/>
      <c r="D315" s="4742"/>
      <c r="E315" s="4743"/>
      <c r="F315" s="4744"/>
      <c r="G315" s="25" t="s">
        <v>1472</v>
      </c>
      <c r="H315" s="62"/>
    </row>
    <row r="316" spans="1:8" ht="15.75" thickBot="1">
      <c r="A316" s="61"/>
      <c r="B316" s="24" t="s">
        <v>1473</v>
      </c>
      <c r="C316" s="4745"/>
      <c r="D316" s="4746"/>
      <c r="E316" s="4747"/>
      <c r="F316" s="4748"/>
      <c r="G316" s="25" t="s">
        <v>1473</v>
      </c>
      <c r="H316" s="62"/>
    </row>
    <row r="317" spans="1:8" ht="15.75" thickBot="1">
      <c r="A317" s="61"/>
      <c r="B317" s="24" t="s">
        <v>1474</v>
      </c>
      <c r="C317" s="4749"/>
      <c r="D317" s="4750"/>
      <c r="E317" s="4751"/>
      <c r="F317" s="4752"/>
      <c r="G317" s="25" t="s">
        <v>1474</v>
      </c>
      <c r="H317" s="62"/>
    </row>
    <row r="318" spans="1:8" ht="26.25" thickBot="1">
      <c r="A318" s="61"/>
      <c r="B318" s="24" t="s">
        <v>1475</v>
      </c>
      <c r="C318" s="4753"/>
      <c r="D318" s="4754"/>
      <c r="E318" s="4755"/>
      <c r="F318" s="4756"/>
      <c r="G318" s="25" t="s">
        <v>1476</v>
      </c>
      <c r="H318" s="62"/>
    </row>
    <row r="319" spans="1:8" ht="15.75" thickBot="1">
      <c r="A319" s="63"/>
      <c r="B319" s="28" t="s">
        <v>1477</v>
      </c>
      <c r="C319" s="4997"/>
      <c r="D319" s="4998"/>
      <c r="E319" s="4999"/>
      <c r="F319" s="500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t="s">
        <v>8505</v>
      </c>
      <c r="E326" s="26" t="n">
        <v>0.0369</v>
      </c>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001"/>
      <c r="D338" s="5002"/>
      <c r="E338" s="5003"/>
      <c r="F338" s="500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005"/>
      <c r="D351" s="5006"/>
      <c r="E351" s="5007"/>
      <c r="F351" s="5008"/>
      <c r="G351" s="30" t="s">
        <v>1478</v>
      </c>
      <c r="H351" s="64"/>
    </row>
    <row r="352" spans="1:8" ht="15.75" thickBot="1">
      <c r="A352" s="65" t="s">
        <v>1862</v>
      </c>
      <c r="B352" s="24" t="s">
        <v>1463</v>
      </c>
      <c r="C352" s="77"/>
      <c r="D352" s="26" t="s">
        <v>8527</v>
      </c>
      <c r="E352" s="26" t="n">
        <v>0.0285</v>
      </c>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009"/>
      <c r="D364" s="5010"/>
      <c r="E364" s="5011"/>
      <c r="F364" s="501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013"/>
      <c r="D377" s="5014"/>
      <c r="E377" s="5015"/>
      <c r="F377" s="501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017"/>
      <c r="D390" s="5018"/>
      <c r="E390" s="5019"/>
      <c r="F390" s="502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021"/>
      <c r="D403" s="5022"/>
      <c r="E403" s="5023"/>
      <c r="F403" s="502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25"/>
      <c r="D416" s="5026"/>
      <c r="E416" s="5027"/>
      <c r="F416" s="502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29"/>
      <c r="D429" s="5030"/>
      <c r="E429" s="5031"/>
      <c r="F429" s="503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33"/>
      <c r="D442" s="5034"/>
      <c r="E442" s="5035"/>
      <c r="F442" s="503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37"/>
      <c r="D455" s="5038"/>
      <c r="E455" s="5039"/>
      <c r="F455" s="504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41"/>
      <c r="D468" s="5042"/>
      <c r="E468" s="5043"/>
      <c r="F468" s="504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45"/>
      <c r="D481" s="5046"/>
      <c r="E481" s="5047"/>
      <c r="F481" s="504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49"/>
      <c r="D494" s="5050"/>
      <c r="E494" s="5051"/>
      <c r="F494" s="505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53"/>
      <c r="D507" s="5054"/>
      <c r="E507" s="5055"/>
      <c r="F507" s="505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57"/>
      <c r="D520" s="5058"/>
      <c r="E520" s="5059"/>
      <c r="F520" s="5060"/>
      <c r="G520" s="30" t="s">
        <v>1478</v>
      </c>
      <c r="H520" s="64"/>
    </row>
    <row r="521" spans="1:8" ht="15.75" thickBot="1">
      <c r="A521" s="65" t="s">
        <v>1875</v>
      </c>
      <c r="B521" s="24" t="s">
        <v>1463</v>
      </c>
      <c r="C521" s="77"/>
      <c r="D521" s="26" t="s">
        <v>8500</v>
      </c>
      <c r="E521" s="26" t="s">
        <v>8489</v>
      </c>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61"/>
      <c r="D533" s="5062"/>
      <c r="E533" s="5063"/>
      <c r="F533" s="506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65"/>
      <c r="D546" s="5066"/>
      <c r="E546" s="5067"/>
      <c r="F546" s="5068"/>
      <c r="G546" s="30" t="s">
        <v>1478</v>
      </c>
      <c r="H546" s="64"/>
    </row>
    <row r="547" spans="1:8" ht="15.75" thickBot="1">
      <c r="A547" s="65" t="s">
        <v>1877</v>
      </c>
      <c r="B547" s="24" t="s">
        <v>1463</v>
      </c>
      <c r="C547" s="77"/>
      <c r="D547" s="26" t="s">
        <v>8504</v>
      </c>
      <c r="E547" s="26" t="s">
        <v>8492</v>
      </c>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69"/>
      <c r="D559" s="5070"/>
      <c r="E559" s="5071"/>
      <c r="F559" s="507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73"/>
      <c r="D572" s="5074"/>
      <c r="E572" s="5075"/>
      <c r="F572" s="507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77"/>
      <c r="D585" s="5078"/>
      <c r="E585" s="5079"/>
      <c r="F585" s="508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81"/>
      <c r="D598" s="5082"/>
      <c r="E598" s="5083"/>
      <c r="F598" s="508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85"/>
      <c r="D611" s="5086"/>
      <c r="E611" s="5087"/>
      <c r="F611" s="508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89"/>
      <c r="D624" s="5090"/>
      <c r="E624" s="5091"/>
      <c r="F624" s="5092"/>
      <c r="G624" s="30" t="s">
        <v>1478</v>
      </c>
      <c r="H624" s="64"/>
    </row>
    <row r="625" spans="1:8" ht="15.75" thickBot="1">
      <c r="A625" s="65" t="s">
        <v>1886</v>
      </c>
      <c r="B625" s="24" t="s">
        <v>1463</v>
      </c>
      <c r="C625" s="5093"/>
      <c r="D625" s="5094"/>
      <c r="E625" s="5095"/>
      <c r="F625" s="5096"/>
      <c r="G625" s="25" t="s">
        <v>1463</v>
      </c>
      <c r="H625" s="66" t="s">
        <v>1887</v>
      </c>
    </row>
    <row r="626" spans="1:8" ht="15.75" thickBot="1">
      <c r="A626" s="61"/>
      <c r="B626" s="24" t="s">
        <v>1465</v>
      </c>
      <c r="C626" s="5097"/>
      <c r="D626" s="5098"/>
      <c r="E626" s="5099"/>
      <c r="F626" s="5100"/>
      <c r="G626" s="25" t="s">
        <v>1465</v>
      </c>
      <c r="H626" s="62"/>
    </row>
    <row r="627" spans="1:8" ht="15.75" thickBot="1">
      <c r="A627" s="61"/>
      <c r="B627" s="24" t="s">
        <v>1466</v>
      </c>
      <c r="C627" s="5101"/>
      <c r="D627" s="5102"/>
      <c r="E627" s="5103"/>
      <c r="F627" s="5104"/>
      <c r="G627" s="25" t="s">
        <v>1466</v>
      </c>
      <c r="H627" s="62"/>
    </row>
    <row r="628" spans="1:8" ht="15.75" thickBot="1">
      <c r="A628" s="61"/>
      <c r="B628" s="24" t="s">
        <v>1467</v>
      </c>
      <c r="C628" s="5105"/>
      <c r="D628" s="5106"/>
      <c r="E628" s="5107"/>
      <c r="F628" s="5108"/>
      <c r="G628" s="25" t="s">
        <v>1467</v>
      </c>
      <c r="H628" s="62"/>
    </row>
    <row r="629" spans="1:8" ht="15.75" thickBot="1">
      <c r="A629" s="61"/>
      <c r="B629" s="24" t="s">
        <v>1468</v>
      </c>
      <c r="C629" s="5109"/>
      <c r="D629" s="5110"/>
      <c r="E629" s="5111"/>
      <c r="F629" s="5112"/>
      <c r="G629" s="25" t="s">
        <v>1468</v>
      </c>
      <c r="H629" s="62"/>
    </row>
    <row r="630" spans="1:8" ht="15.75" thickBot="1">
      <c r="A630" s="61"/>
      <c r="B630" s="24" t="s">
        <v>1469</v>
      </c>
      <c r="C630" s="5113"/>
      <c r="D630" s="5114"/>
      <c r="E630" s="5115"/>
      <c r="F630" s="5116"/>
      <c r="G630" s="25" t="s">
        <v>1469</v>
      </c>
      <c r="H630" s="62"/>
    </row>
    <row r="631" spans="1:8" ht="15.75" thickBot="1">
      <c r="A631" s="61"/>
      <c r="B631" s="24" t="s">
        <v>1470</v>
      </c>
      <c r="C631" s="5117"/>
      <c r="D631" s="5118"/>
      <c r="E631" s="5119"/>
      <c r="F631" s="5120"/>
      <c r="G631" s="25" t="s">
        <v>1470</v>
      </c>
      <c r="H631" s="62"/>
    </row>
    <row r="632" spans="1:8" ht="15.75" thickBot="1">
      <c r="A632" s="61"/>
      <c r="B632" s="24" t="s">
        <v>1471</v>
      </c>
      <c r="C632" s="5121"/>
      <c r="D632" s="5122"/>
      <c r="E632" s="5123"/>
      <c r="F632" s="5124"/>
      <c r="G632" s="25" t="s">
        <v>1471</v>
      </c>
      <c r="H632" s="62"/>
    </row>
    <row r="633" spans="1:8" ht="15.75" thickBot="1">
      <c r="A633" s="61"/>
      <c r="B633" s="24" t="s">
        <v>1472</v>
      </c>
      <c r="C633" s="5125"/>
      <c r="D633" s="5126"/>
      <c r="E633" s="5127"/>
      <c r="F633" s="5128"/>
      <c r="G633" s="25" t="s">
        <v>1472</v>
      </c>
      <c r="H633" s="62"/>
    </row>
    <row r="634" spans="1:8" ht="15.75" thickBot="1">
      <c r="A634" s="61"/>
      <c r="B634" s="24" t="s">
        <v>1473</v>
      </c>
      <c r="C634" s="5129"/>
      <c r="D634" s="5130"/>
      <c r="E634" s="5131"/>
      <c r="F634" s="5132"/>
      <c r="G634" s="25" t="s">
        <v>1473</v>
      </c>
      <c r="H634" s="62"/>
    </row>
    <row r="635" spans="1:8" ht="15.75" thickBot="1">
      <c r="A635" s="61"/>
      <c r="B635" s="24" t="s">
        <v>1474</v>
      </c>
      <c r="C635" s="5133"/>
      <c r="D635" s="5134"/>
      <c r="E635" s="5135"/>
      <c r="F635" s="5136"/>
      <c r="G635" s="25" t="s">
        <v>1474</v>
      </c>
      <c r="H635" s="62"/>
    </row>
    <row r="636" spans="1:8" ht="26.25" thickBot="1">
      <c r="A636" s="61"/>
      <c r="B636" s="24" t="s">
        <v>1475</v>
      </c>
      <c r="C636" s="5137"/>
      <c r="D636" s="5138"/>
      <c r="E636" s="5139"/>
      <c r="F636" s="5140"/>
      <c r="G636" s="25" t="s">
        <v>1476</v>
      </c>
      <c r="H636" s="62"/>
    </row>
    <row r="637" spans="1:8" ht="15.75" thickBot="1">
      <c r="A637" s="63"/>
      <c r="B637" s="28" t="s">
        <v>1477</v>
      </c>
      <c r="C637" s="5141"/>
      <c r="D637" s="5142"/>
      <c r="E637" s="5143"/>
      <c r="F637" s="514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145"/>
      <c r="D20" s="1387"/>
      <c r="E20" s="5146"/>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147"/>
      <c r="D33" s="1391"/>
      <c r="E33" s="5148"/>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149"/>
      <c r="D46" s="1395"/>
      <c r="E46" s="5150"/>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151"/>
      <c r="D59" s="1399"/>
      <c r="E59" s="5152"/>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153"/>
      <c r="D72" s="1403"/>
      <c r="E72" s="5154"/>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155"/>
      <c r="D85" s="1407"/>
      <c r="E85" s="5156"/>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157"/>
      <c r="D98" s="1411"/>
      <c r="E98" s="5158"/>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159"/>
      <c r="D111" s="1415"/>
      <c r="E111" s="5160"/>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61"/>
      <c r="D124" s="1419"/>
      <c r="E124" s="5162"/>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63"/>
      <c r="D137" s="1423"/>
      <c r="E137" s="5164"/>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65"/>
      <c r="D150" s="1427"/>
      <c r="E150" s="5166"/>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67"/>
      <c r="D163" s="1431"/>
      <c r="E163" s="5168"/>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69"/>
      <c r="D176" s="1435"/>
      <c r="E176" s="5170"/>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71"/>
      <c r="D189" s="1439"/>
      <c r="E189" s="5172"/>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73"/>
      <c r="D202" s="1443"/>
      <c r="E202" s="5174"/>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75"/>
      <c r="D215" s="1447"/>
      <c r="E215" s="5176"/>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77"/>
      <c r="D228" s="1451"/>
      <c r="E228" s="5178"/>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79"/>
      <c r="D241" s="1455"/>
      <c r="E241" s="5180"/>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81"/>
      <c r="D254" s="1459"/>
      <c r="E254" s="5182"/>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83"/>
      <c r="D267" s="1463"/>
      <c r="E267" s="5184"/>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85"/>
      <c r="D280" s="1467"/>
      <c r="E280" s="5186"/>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87"/>
      <c r="D293" s="1471"/>
      <c r="E293" s="5188"/>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89"/>
      <c r="D306" s="1475"/>
      <c r="E306" s="5190"/>
      <c r="F306" s="1477"/>
      <c r="G306" s="30" t="s">
        <v>1478</v>
      </c>
      <c r="H306" s="64"/>
      <c r="I306" s="69"/>
    </row>
    <row r="307" spans="1:9" ht="15.75" thickBot="1">
      <c r="A307" s="65" t="s">
        <v>1886</v>
      </c>
      <c r="B307" s="24" t="s">
        <v>1463</v>
      </c>
      <c r="C307" s="5191"/>
      <c r="D307" s="5192"/>
      <c r="E307" s="5193"/>
      <c r="F307" s="5194"/>
      <c r="G307" s="25" t="s">
        <v>1463</v>
      </c>
      <c r="H307" s="66" t="s">
        <v>1887</v>
      </c>
      <c r="I307" s="69"/>
    </row>
    <row r="308" spans="1:9" ht="15.75" thickBot="1">
      <c r="A308" s="61"/>
      <c r="B308" s="24" t="s">
        <v>1465</v>
      </c>
      <c r="C308" s="5195"/>
      <c r="D308" s="5196"/>
      <c r="E308" s="5197"/>
      <c r="F308" s="5198"/>
      <c r="G308" s="25" t="s">
        <v>1465</v>
      </c>
      <c r="H308" s="62"/>
      <c r="I308" s="69"/>
    </row>
    <row r="309" spans="1:9" ht="15.75" thickBot="1">
      <c r="A309" s="61"/>
      <c r="B309" s="24" t="s">
        <v>1466</v>
      </c>
      <c r="C309" s="5199"/>
      <c r="D309" s="5200"/>
      <c r="E309" s="5201"/>
      <c r="F309" s="5202"/>
      <c r="G309" s="25" t="s">
        <v>1466</v>
      </c>
      <c r="H309" s="62"/>
      <c r="I309" s="69"/>
    </row>
    <row r="310" spans="1:9" ht="15.75" thickBot="1">
      <c r="A310" s="61"/>
      <c r="B310" s="24" t="s">
        <v>1467</v>
      </c>
      <c r="C310" s="5203"/>
      <c r="D310" s="5204"/>
      <c r="E310" s="5205"/>
      <c r="F310" s="5206"/>
      <c r="G310" s="25" t="s">
        <v>1467</v>
      </c>
      <c r="H310" s="62"/>
      <c r="I310" s="69"/>
    </row>
    <row r="311" spans="1:9" ht="15.75" thickBot="1">
      <c r="A311" s="61"/>
      <c r="B311" s="24" t="s">
        <v>1468</v>
      </c>
      <c r="C311" s="5207"/>
      <c r="D311" s="5208"/>
      <c r="E311" s="5209"/>
      <c r="F311" s="5210"/>
      <c r="G311" s="25" t="s">
        <v>1468</v>
      </c>
      <c r="H311" s="62"/>
      <c r="I311" s="69"/>
    </row>
    <row r="312" spans="1:9" ht="15.75" thickBot="1">
      <c r="A312" s="61"/>
      <c r="B312" s="24" t="s">
        <v>1469</v>
      </c>
      <c r="C312" s="5211"/>
      <c r="D312" s="5212"/>
      <c r="E312" s="5213"/>
      <c r="F312" s="5214"/>
      <c r="G312" s="25" t="s">
        <v>1469</v>
      </c>
      <c r="H312" s="62"/>
      <c r="I312" s="69"/>
    </row>
    <row r="313" spans="1:9" ht="15.75" thickBot="1">
      <c r="A313" s="61"/>
      <c r="B313" s="24" t="s">
        <v>1470</v>
      </c>
      <c r="C313" s="5215"/>
      <c r="D313" s="5216"/>
      <c r="E313" s="5217"/>
      <c r="F313" s="5218"/>
      <c r="G313" s="25" t="s">
        <v>1470</v>
      </c>
      <c r="H313" s="62"/>
      <c r="I313" s="69"/>
    </row>
    <row r="314" spans="1:9" ht="15.75" thickBot="1">
      <c r="A314" s="61"/>
      <c r="B314" s="24" t="s">
        <v>1471</v>
      </c>
      <c r="C314" s="5219"/>
      <c r="D314" s="5220"/>
      <c r="E314" s="5221"/>
      <c r="F314" s="5222"/>
      <c r="G314" s="25" t="s">
        <v>1471</v>
      </c>
      <c r="H314" s="62"/>
      <c r="I314" s="69"/>
    </row>
    <row r="315" spans="1:9" ht="15.75" thickBot="1">
      <c r="A315" s="61"/>
      <c r="B315" s="24" t="s">
        <v>1472</v>
      </c>
      <c r="C315" s="5223"/>
      <c r="D315" s="5224"/>
      <c r="E315" s="5225"/>
      <c r="F315" s="5226"/>
      <c r="G315" s="25" t="s">
        <v>1472</v>
      </c>
      <c r="H315" s="62"/>
      <c r="I315" s="69"/>
    </row>
    <row r="316" spans="1:9" ht="15.75" thickBot="1">
      <c r="A316" s="61"/>
      <c r="B316" s="24" t="s">
        <v>1473</v>
      </c>
      <c r="C316" s="5227"/>
      <c r="D316" s="5228"/>
      <c r="E316" s="5229"/>
      <c r="F316" s="5230"/>
      <c r="G316" s="25" t="s">
        <v>1473</v>
      </c>
      <c r="H316" s="62"/>
      <c r="I316" s="69"/>
    </row>
    <row r="317" spans="1:9" ht="15.75" thickBot="1">
      <c r="A317" s="61"/>
      <c r="B317" s="24" t="s">
        <v>1474</v>
      </c>
      <c r="C317" s="5231"/>
      <c r="D317" s="5232"/>
      <c r="E317" s="5233"/>
      <c r="F317" s="5234"/>
      <c r="G317" s="25" t="s">
        <v>1474</v>
      </c>
      <c r="H317" s="62"/>
      <c r="I317" s="69"/>
    </row>
    <row r="318" spans="1:9" ht="26.25" thickBot="1">
      <c r="A318" s="61"/>
      <c r="B318" s="24" t="s">
        <v>1475</v>
      </c>
      <c r="C318" s="5235"/>
      <c r="D318" s="5236"/>
      <c r="E318" s="5237"/>
      <c r="F318" s="5238"/>
      <c r="G318" s="25" t="s">
        <v>1476</v>
      </c>
      <c r="H318" s="62"/>
      <c r="I318" s="69"/>
    </row>
    <row r="319" spans="1:9" ht="15.75" thickBot="1">
      <c r="A319" s="63"/>
      <c r="B319" s="28" t="s">
        <v>1477</v>
      </c>
      <c r="C319" s="5239"/>
      <c r="D319" s="1479"/>
      <c r="E319" s="5240"/>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41"/>
      <c r="D20" s="5242"/>
      <c r="E20" s="5243"/>
      <c r="F20" s="524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45"/>
      <c r="D33" s="5246"/>
      <c r="E33" s="5247"/>
      <c r="F33" s="524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49"/>
      <c r="D46" s="5250"/>
      <c r="E46" s="5251"/>
      <c r="F46" s="525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53"/>
      <c r="D59" s="5254"/>
      <c r="E59" s="5255"/>
      <c r="F59" s="525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57"/>
      <c r="D72" s="5258"/>
      <c r="E72" s="5259"/>
      <c r="F72" s="526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61"/>
      <c r="D85" s="5262"/>
      <c r="E85" s="5263"/>
      <c r="F85" s="526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65"/>
      <c r="D98" s="5266"/>
      <c r="E98" s="5267"/>
      <c r="F98" s="526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69"/>
      <c r="D111" s="5270"/>
      <c r="E111" s="5271"/>
      <c r="F111" s="527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73"/>
      <c r="D124" s="5274"/>
      <c r="E124" s="5275"/>
      <c r="F124" s="527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77"/>
      <c r="D137" s="5278"/>
      <c r="E137" s="5279"/>
      <c r="F137" s="528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81"/>
      <c r="D150" s="5282"/>
      <c r="E150" s="5283"/>
      <c r="F150" s="528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85"/>
      <c r="D163" s="5286"/>
      <c r="E163" s="5287"/>
      <c r="F163" s="528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89"/>
      <c r="D176" s="5290"/>
      <c r="E176" s="5291"/>
      <c r="F176" s="529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93"/>
      <c r="D189" s="5294"/>
      <c r="E189" s="5295"/>
      <c r="F189" s="529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97"/>
      <c r="D202" s="5298"/>
      <c r="E202" s="5299"/>
      <c r="F202" s="530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301"/>
      <c r="D215" s="5302"/>
      <c r="E215" s="5303"/>
      <c r="F215" s="530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305"/>
      <c r="D228" s="5306"/>
      <c r="E228" s="5307"/>
      <c r="F228" s="530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309"/>
      <c r="D241" s="5310"/>
      <c r="E241" s="5311"/>
      <c r="F241" s="531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313"/>
      <c r="D254" s="5314"/>
      <c r="E254" s="5315"/>
      <c r="F254" s="531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317"/>
      <c r="D267" s="5318"/>
      <c r="E267" s="5319"/>
      <c r="F267" s="532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321"/>
      <c r="D280" s="5322"/>
      <c r="E280" s="5323"/>
      <c r="F280" s="532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25"/>
      <c r="D293" s="5326"/>
      <c r="E293" s="5327"/>
      <c r="F293" s="532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29"/>
      <c r="D306" s="5330"/>
      <c r="E306" s="5331"/>
      <c r="F306" s="5332"/>
      <c r="G306" s="30" t="s">
        <v>1478</v>
      </c>
      <c r="H306" s="64"/>
    </row>
    <row r="307" spans="1:8" ht="15.75" thickBot="1">
      <c r="A307" s="65" t="s">
        <v>1886</v>
      </c>
      <c r="B307" s="24" t="s">
        <v>1463</v>
      </c>
      <c r="C307" s="5333"/>
      <c r="D307" s="5334"/>
      <c r="E307" s="5335"/>
      <c r="F307" s="5336"/>
      <c r="G307" s="25" t="s">
        <v>1463</v>
      </c>
      <c r="H307" s="66" t="s">
        <v>1887</v>
      </c>
    </row>
    <row r="308" spans="1:8" ht="15.75" thickBot="1">
      <c r="A308" s="61"/>
      <c r="B308" s="24" t="s">
        <v>1465</v>
      </c>
      <c r="C308" s="5337"/>
      <c r="D308" s="5338"/>
      <c r="E308" s="5339"/>
      <c r="F308" s="5340"/>
      <c r="G308" s="25" t="s">
        <v>1465</v>
      </c>
      <c r="H308" s="62"/>
    </row>
    <row r="309" spans="1:8" ht="15.75" thickBot="1">
      <c r="A309" s="61"/>
      <c r="B309" s="24" t="s">
        <v>1466</v>
      </c>
      <c r="C309" s="5341"/>
      <c r="D309" s="5342"/>
      <c r="E309" s="5343"/>
      <c r="F309" s="5344"/>
      <c r="G309" s="25" t="s">
        <v>1466</v>
      </c>
      <c r="H309" s="62"/>
    </row>
    <row r="310" spans="1:8" ht="15.75" thickBot="1">
      <c r="A310" s="61"/>
      <c r="B310" s="24" t="s">
        <v>1467</v>
      </c>
      <c r="C310" s="5345"/>
      <c r="D310" s="5346"/>
      <c r="E310" s="5347"/>
      <c r="F310" s="5348"/>
      <c r="G310" s="25" t="s">
        <v>1467</v>
      </c>
      <c r="H310" s="62"/>
    </row>
    <row r="311" spans="1:8" ht="15.75" thickBot="1">
      <c r="A311" s="61"/>
      <c r="B311" s="24" t="s">
        <v>1468</v>
      </c>
      <c r="C311" s="5349"/>
      <c r="D311" s="5350"/>
      <c r="E311" s="5351"/>
      <c r="F311" s="5352"/>
      <c r="G311" s="25" t="s">
        <v>1468</v>
      </c>
      <c r="H311" s="62"/>
    </row>
    <row r="312" spans="1:8" ht="15.75" thickBot="1">
      <c r="A312" s="61"/>
      <c r="B312" s="24" t="s">
        <v>1469</v>
      </c>
      <c r="C312" s="5353"/>
      <c r="D312" s="5354"/>
      <c r="E312" s="5355"/>
      <c r="F312" s="5356"/>
      <c r="G312" s="25" t="s">
        <v>1469</v>
      </c>
      <c r="H312" s="62"/>
    </row>
    <row r="313" spans="1:8" ht="15.75" thickBot="1">
      <c r="A313" s="61"/>
      <c r="B313" s="24" t="s">
        <v>1470</v>
      </c>
      <c r="C313" s="5357"/>
      <c r="D313" s="5358"/>
      <c r="E313" s="5359"/>
      <c r="F313" s="5360"/>
      <c r="G313" s="25" t="s">
        <v>1470</v>
      </c>
      <c r="H313" s="62"/>
    </row>
    <row r="314" spans="1:8" ht="15.75" thickBot="1">
      <c r="A314" s="61"/>
      <c r="B314" s="24" t="s">
        <v>1471</v>
      </c>
      <c r="C314" s="5361"/>
      <c r="D314" s="5362"/>
      <c r="E314" s="5363"/>
      <c r="F314" s="5364"/>
      <c r="G314" s="25" t="s">
        <v>1471</v>
      </c>
      <c r="H314" s="62"/>
    </row>
    <row r="315" spans="1:8" ht="15.75" thickBot="1">
      <c r="A315" s="61"/>
      <c r="B315" s="24" t="s">
        <v>1472</v>
      </c>
      <c r="C315" s="5365"/>
      <c r="D315" s="5366"/>
      <c r="E315" s="5367"/>
      <c r="F315" s="5368"/>
      <c r="G315" s="25" t="s">
        <v>1472</v>
      </c>
      <c r="H315" s="62"/>
    </row>
    <row r="316" spans="1:8" ht="15.75" thickBot="1">
      <c r="A316" s="61"/>
      <c r="B316" s="24" t="s">
        <v>1473</v>
      </c>
      <c r="C316" s="5369"/>
      <c r="D316" s="5370"/>
      <c r="E316" s="5371"/>
      <c r="F316" s="5372"/>
      <c r="G316" s="25" t="s">
        <v>1473</v>
      </c>
      <c r="H316" s="62"/>
    </row>
    <row r="317" spans="1:8" ht="15.75" thickBot="1">
      <c r="A317" s="61"/>
      <c r="B317" s="24" t="s">
        <v>1474</v>
      </c>
      <c r="C317" s="5373"/>
      <c r="D317" s="5374"/>
      <c r="E317" s="5375"/>
      <c r="F317" s="5376"/>
      <c r="G317" s="25" t="s">
        <v>1474</v>
      </c>
      <c r="H317" s="62"/>
    </row>
    <row r="318" spans="1:8" ht="26.25" thickBot="1">
      <c r="A318" s="61"/>
      <c r="B318" s="24" t="s">
        <v>1475</v>
      </c>
      <c r="C318" s="5377"/>
      <c r="D318" s="5378"/>
      <c r="E318" s="5379"/>
      <c r="F318" s="5380"/>
      <c r="G318" s="25" t="s">
        <v>1476</v>
      </c>
      <c r="H318" s="62"/>
    </row>
    <row r="319" spans="1:8" ht="15.75" thickBot="1">
      <c r="A319" s="63"/>
      <c r="B319" s="28" t="s">
        <v>1477</v>
      </c>
      <c r="C319" s="5381"/>
      <c r="D319" s="5382"/>
      <c r="E319" s="5383"/>
      <c r="F319" s="538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85"/>
      <c r="D338" s="5386"/>
      <c r="E338" s="5387"/>
      <c r="F338" s="538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89"/>
      <c r="D351" s="5390"/>
      <c r="E351" s="5391"/>
      <c r="F351" s="539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93"/>
      <c r="D364" s="5394"/>
      <c r="E364" s="5395"/>
      <c r="F364" s="539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97"/>
      <c r="D377" s="5398"/>
      <c r="E377" s="5399"/>
      <c r="F377" s="540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401"/>
      <c r="D390" s="5402"/>
      <c r="E390" s="5403"/>
      <c r="F390" s="540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405"/>
      <c r="D403" s="5406"/>
      <c r="E403" s="5407"/>
      <c r="F403" s="540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409"/>
      <c r="D416" s="5410"/>
      <c r="E416" s="5411"/>
      <c r="F416" s="541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413"/>
      <c r="D429" s="5414"/>
      <c r="E429" s="5415"/>
      <c r="F429" s="541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417"/>
      <c r="D442" s="5418"/>
      <c r="E442" s="5419"/>
      <c r="F442" s="542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421"/>
      <c r="D455" s="5422"/>
      <c r="E455" s="5423"/>
      <c r="F455" s="542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25"/>
      <c r="D468" s="5426"/>
      <c r="E468" s="5427"/>
      <c r="F468" s="542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29"/>
      <c r="D481" s="5430"/>
      <c r="E481" s="5431"/>
      <c r="F481" s="543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33"/>
      <c r="D494" s="5434"/>
      <c r="E494" s="5435"/>
      <c r="F494" s="543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37"/>
      <c r="D507" s="5438"/>
      <c r="E507" s="5439"/>
      <c r="F507" s="544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41"/>
      <c r="D520" s="5442"/>
      <c r="E520" s="5443"/>
      <c r="F520" s="544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45"/>
      <c r="D533" s="5446"/>
      <c r="E533" s="5447"/>
      <c r="F533" s="544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49"/>
      <c r="D546" s="5450"/>
      <c r="E546" s="5451"/>
      <c r="F546" s="545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53"/>
      <c r="D559" s="5454"/>
      <c r="E559" s="5455"/>
      <c r="F559" s="545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57"/>
      <c r="D572" s="5458"/>
      <c r="E572" s="5459"/>
      <c r="F572" s="546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61"/>
      <c r="D585" s="5462"/>
      <c r="E585" s="5463"/>
      <c r="F585" s="546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65"/>
      <c r="D598" s="5466"/>
      <c r="E598" s="5467"/>
      <c r="F598" s="546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69"/>
      <c r="D611" s="5470"/>
      <c r="E611" s="5471"/>
      <c r="F611" s="547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73"/>
      <c r="D624" s="5474"/>
      <c r="E624" s="5475"/>
      <c r="F624" s="5476"/>
      <c r="G624" s="30" t="s">
        <v>1478</v>
      </c>
      <c r="H624" s="64"/>
    </row>
    <row r="625" spans="1:8" ht="15.75" thickBot="1">
      <c r="A625" s="65" t="s">
        <v>1886</v>
      </c>
      <c r="B625" s="24" t="s">
        <v>1463</v>
      </c>
      <c r="C625" s="4757"/>
      <c r="D625" s="4758"/>
      <c r="E625" s="4759"/>
      <c r="F625" s="4760"/>
      <c r="G625" s="25" t="s">
        <v>1463</v>
      </c>
      <c r="H625" s="66" t="s">
        <v>1887</v>
      </c>
    </row>
    <row r="626" spans="1:8" ht="15.75" thickBot="1">
      <c r="A626" s="61"/>
      <c r="B626" s="24" t="s">
        <v>1465</v>
      </c>
      <c r="C626" s="4761"/>
      <c r="D626" s="4762"/>
      <c r="E626" s="4763"/>
      <c r="F626" s="4764"/>
      <c r="G626" s="25" t="s">
        <v>1465</v>
      </c>
      <c r="H626" s="62"/>
    </row>
    <row r="627" spans="1:8" ht="15.75" thickBot="1">
      <c r="A627" s="61"/>
      <c r="B627" s="24" t="s">
        <v>1466</v>
      </c>
      <c r="C627" s="4765"/>
      <c r="D627" s="4766"/>
      <c r="E627" s="4767"/>
      <c r="F627" s="4768"/>
      <c r="G627" s="25" t="s">
        <v>1466</v>
      </c>
      <c r="H627" s="62"/>
    </row>
    <row r="628" spans="1:8" ht="15.75" thickBot="1">
      <c r="A628" s="61"/>
      <c r="B628" s="24" t="s">
        <v>1467</v>
      </c>
      <c r="C628" s="4769"/>
      <c r="D628" s="4770"/>
      <c r="E628" s="4771"/>
      <c r="F628" s="4772"/>
      <c r="G628" s="25" t="s">
        <v>1467</v>
      </c>
      <c r="H628" s="62"/>
    </row>
    <row r="629" spans="1:8" ht="15.75" thickBot="1">
      <c r="A629" s="61"/>
      <c r="B629" s="24" t="s">
        <v>1468</v>
      </c>
      <c r="C629" s="4773"/>
      <c r="D629" s="4774"/>
      <c r="E629" s="4775"/>
      <c r="F629" s="4776"/>
      <c r="G629" s="25" t="s">
        <v>1468</v>
      </c>
      <c r="H629" s="62"/>
    </row>
    <row r="630" spans="1:8" ht="15.75" thickBot="1">
      <c r="A630" s="61"/>
      <c r="B630" s="24" t="s">
        <v>1469</v>
      </c>
      <c r="C630" s="4777"/>
      <c r="D630" s="4778"/>
      <c r="E630" s="4779"/>
      <c r="F630" s="4780"/>
      <c r="G630" s="25" t="s">
        <v>1469</v>
      </c>
      <c r="H630" s="62"/>
    </row>
    <row r="631" spans="1:8" ht="15.75" thickBot="1">
      <c r="A631" s="61"/>
      <c r="B631" s="24" t="s">
        <v>1470</v>
      </c>
      <c r="C631" s="4781"/>
      <c r="D631" s="4782"/>
      <c r="E631" s="4783"/>
      <c r="F631" s="4784"/>
      <c r="G631" s="25" t="s">
        <v>1470</v>
      </c>
      <c r="H631" s="62"/>
    </row>
    <row r="632" spans="1:8" ht="15.75" thickBot="1">
      <c r="A632" s="61"/>
      <c r="B632" s="24" t="s">
        <v>1471</v>
      </c>
      <c r="C632" s="4785"/>
      <c r="D632" s="4786"/>
      <c r="E632" s="4787"/>
      <c r="F632" s="4788"/>
      <c r="G632" s="25" t="s">
        <v>1471</v>
      </c>
      <c r="H632" s="62"/>
    </row>
    <row r="633" spans="1:8" ht="15.75" thickBot="1">
      <c r="A633" s="61"/>
      <c r="B633" s="24" t="s">
        <v>1472</v>
      </c>
      <c r="C633" s="4789"/>
      <c r="D633" s="4790"/>
      <c r="E633" s="4791"/>
      <c r="F633" s="4792"/>
      <c r="G633" s="25" t="s">
        <v>1472</v>
      </c>
      <c r="H633" s="62"/>
    </row>
    <row r="634" spans="1:8" ht="15.75" thickBot="1">
      <c r="A634" s="61"/>
      <c r="B634" s="24" t="s">
        <v>1473</v>
      </c>
      <c r="C634" s="4793"/>
      <c r="D634" s="4794"/>
      <c r="E634" s="4795"/>
      <c r="F634" s="4796"/>
      <c r="G634" s="25" t="s">
        <v>1473</v>
      </c>
      <c r="H634" s="62"/>
    </row>
    <row r="635" spans="1:8" ht="15.75" thickBot="1">
      <c r="A635" s="61"/>
      <c r="B635" s="24" t="s">
        <v>1474</v>
      </c>
      <c r="C635" s="4797"/>
      <c r="D635" s="4798"/>
      <c r="E635" s="4799"/>
      <c r="F635" s="4800"/>
      <c r="G635" s="25" t="s">
        <v>1474</v>
      </c>
      <c r="H635" s="62"/>
    </row>
    <row r="636" spans="1:8" ht="26.25" thickBot="1">
      <c r="A636" s="61"/>
      <c r="B636" s="24" t="s">
        <v>1475</v>
      </c>
      <c r="C636" s="4801"/>
      <c r="D636" s="4802"/>
      <c r="E636" s="4803"/>
      <c r="F636" s="4804"/>
      <c r="G636" s="25" t="s">
        <v>1476</v>
      </c>
      <c r="H636" s="62"/>
    </row>
    <row r="637" spans="1:8" ht="15.75" thickBot="1">
      <c r="A637" s="63"/>
      <c r="B637" s="28" t="s">
        <v>1477</v>
      </c>
      <c r="C637" s="4805"/>
      <c r="D637" s="4806"/>
      <c r="E637" s="4807"/>
      <c r="F637" s="480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8548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