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<sst xmlns="http://schemas.openxmlformats.org/spreadsheetml/2006/main" count="14139" uniqueCount="2532">
  <si>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</si>
  <si>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</si>
  <si>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</si>
  <si>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</si>
  <si>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</si>
  <si>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</si>
  <si>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</si>
  <si>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</si>
  <si>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</si>
  <si>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</si>
  <si>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</si>
  <si>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</si>
  <si>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</si>
  <si>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</si>
  <si>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</si>
  <si>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</si>
  <si>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</si>
  <si>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</si>
  <si>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</si>
  <si>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</si>
  <si>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</si>
  <si>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</si>
  <si>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</si>
  <si>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</si>
  <si>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</si>
  <si>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</si>
  <si>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</si>
  <si>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</si>
  <si>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</si>
  <si>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</si>
  <si>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</si>
  <si>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</si>
  <si>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</si>
  <si>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</si>
  <si>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</si>
  <si>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</si>
  <si>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</si>
  <si>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</si>
  <si>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</si>
  <si>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</si>
  <si>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</si>
  <si>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</si>
  <si>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</si>
  <si>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</si>
  <si>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</si>
  <si>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</si>
  <si>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</si>
  <si>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</si>
  <si>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</si>
  <si>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</si>
  <si>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</si>
  <si>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</si>
  <si>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</si>
  <si>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</si>
  <si>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</si>
  <si>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</si>
  <si>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</si>
  <si>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</si>
  <si>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</si>
  <si>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</si>
  <si>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</si>
  <si>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</si>
  <si>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</si>
  <si>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</si>
  <si>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</si>
  <si>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</si>
  <si>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</si>
  <si>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</si>
  <si>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</si>
  <si>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</si>
  <si>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</si>
  <si>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</si>
  <si>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</si>
  <si>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</si>
  <si>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</si>
  <si>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</si>
  <si>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</si>
  <si>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</si>
  <si>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</si>
  <si>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</si>
  <si>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</si>
  <si>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</si>
  <si>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</si>
  <si>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</si>
  <si>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</si>
  <si>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</si>
  <si>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</si>
  <si>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</si>
  <si>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</si>
  <si>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</si>
  <si>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</si>
  <si>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</si>
  <si>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</si>
  <si>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</si>
  <si>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</si>
  <si>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</si>
  <si>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</si>
  <si>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</si>
  <si>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</si>
  <si>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</si>
  <si>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</si>
  <si>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</si>
  <si>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</si>
  <si>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</si>
  <si>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</si>
  <si>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</si>
  <si>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</si>
  <si>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</si>
  <si>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</si>
  <si>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</si>
  <si>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</si>
  <si>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</si>
  <si>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</si>
  <si>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</si>
  <si>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</si>
  <si>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</si>
  <si>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</si>
  <si>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</si>
  <si>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</si>
  <si>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</si>
  <si>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</si>
  <si>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</si>
  <si>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</si>
  <si>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</si>
  <si>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</si>
  <si>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</si>
  <si>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</si>
  <si>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</si>
  <si>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</si>
  <si>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</si>
  <si>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</si>
  <si>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</si>
  <si>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</si>
  <si>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</si>
  <si>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</si>
  <si>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</si>
  <si>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</si>
  <si>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</si>
  <si>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</si>
  <si>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</si>
  <si>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</si>
  <si>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</si>
  <si>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</si>
  <si>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</si>
  <si>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</si>
  <si>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</si>
  <si>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</si>
  <si>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</si>
  <si>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</si>
  <si>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</si>
  <si>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</si>
  <si>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</si>
  <si>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</si>
  <si>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</si>
  <si>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</si>
  <si>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</si>
  <si>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</si>
  <si>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</si>
  <si>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</si>
  <si>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</si>
  <si>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</si>
  <si>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</si>
  <si>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</si>
  <si>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</si>
  <si>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</si>
  <si>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</si>
  <si>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</si>
  <si>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</si>
  <si>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</si>
  <si>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</si>
  <si>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</si>
  <si>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</si>
  <si>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</si>
  <si>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</si>
  <si>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</si>
  <si>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</si>
  <si>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</si>
  <si>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</si>
  <si>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</si>
  <si>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</si>
  <si>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</si>
  <si>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</si>
  <si>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</si>
  <si>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</si>
  <si>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</si>
  <si>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</si>
  <si>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</si>
  <si>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</si>
  <si>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</si>
  <si>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</si>
  <si>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</si>
  <si>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</si>
  <si>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</si>
  <si>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</si>
  <si>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</si>
  <si>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</si>
  <si>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</si>
  <si>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</si>
  <si>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</si>
  <si>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</si>
  <si>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</si>
  <si>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</si>
  <si>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</si>
  <si>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</si>
  <si>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</si>
  <si>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</si>
  <si>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</si>
  <si>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</si>
  <si>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</si>
  <si>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</si>
  <si>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</si>
  <si>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</si>
  <si>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</si>
  <si>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</si>
  <si>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</si>
  <si>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</si>
  <si>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</si>
  <si>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</si>
  <si>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</si>
  <si>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</si>
  <si>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</si>
  <si>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</si>
  <si>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</si>
  <si>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</si>
  <si>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</si>
  <si>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</si>
  <si>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</si>
  <si>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</si>
  <si>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</si>
  <si>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</si>
  <si>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</si>
  <si>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</si>
  <si>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</si>
  <si>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</si>
  <si>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</si>
  <si>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</si>
  <si>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</si>
  <si>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</si>
  <si>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</si>
  <si>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</si>
  <si>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</si>
  <si>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</si>
  <si>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</si>
  <si>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</si>
  <si>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</si>
  <si>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</si>
  <si>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</si>
  <si>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</si>
  <si>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</si>
  <si>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</si>
  <si>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</si>
  <si>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</si>
  <si>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</si>
  <si>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</si>
  <si>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</si>
  <si>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</si>
  <si>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</si>
  <si>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</si>
  <si>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</si>
  <si>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</si>
  <si>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</si>
  <si>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</si>
  <si>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</si>
  <si>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</si>
  <si>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</si>
  <si>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</si>
  <si>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</si>
  <si>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</si>
  <si>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</si>
  <si>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</si>
  <si>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</si>
  <si>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</si>
  <si>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</si>
  <si>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</si>
  <si>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</si>
  <si>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</si>
  <si>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</si>
  <si>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</si>
  <si>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</si>
  <si>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</si>
  <si>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</si>
  <si>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</si>
  <si>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</si>
  <si>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</si>
  <si>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</si>
  <si>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</si>
  <si>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</si>
  <si>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</si>
  <si>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</si>
  <si>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</si>
  <si>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</si>
  <si>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</si>
  <si>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</si>
  <si>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</si>
  <si>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</si>
  <si>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</si>
  <si>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</si>
  <si>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</si>
  <si>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</si>
  <si>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</si>
  <si>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</si>
  <si>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</si>
  <si>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</si>
  <si>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</si>
  <si>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</si>
  <si>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</si>
  <si>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</si>
  <si>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</si>
  <si>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</si>
  <si>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</si>
  <si>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</si>
  <si>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</si>
  <si>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</si>
  <si>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</si>
  <si>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</si>
  <si>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</si>
  <si>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</si>
  <si>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</si>
  <si>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</si>
  <si>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</si>
  <si>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</si>
  <si>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</si>
  <si>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</si>
  <si>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</si>
  <si>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</si>
  <si>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</si>
  <si>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</si>
  <si>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</si>
  <si>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</si>
  <si>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</si>
  <si>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</si>
  <si>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</si>
  <si>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</si>
  <si>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</si>
  <si>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</si>
  <si>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</si>
  <si>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</si>
  <si>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</si>
  <si>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</si>
  <si>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</si>
  <si>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</si>
  <si>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</si>
  <si>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</si>
  <si>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</si>
  <si>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</si>
  <si>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</si>
  <si>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</si>
  <si>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</si>
  <si>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</si>
  <si>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</si>
  <si>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</si>
  <si>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</si>
  <si>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</si>
  <si>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</si>
  <si>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</si>
  <si>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</si>
  <si>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</si>
  <si>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</si>
  <si>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</si>
  <si>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</si>
  <si>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</si>
  <si>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</si>
  <si>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</si>
  <si>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</si>
  <si>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</si>
  <si>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</si>
  <si>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</si>
  <si>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</si>
  <si>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</si>
  <si>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</si>
  <si>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</si>
  <si>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</si>
  <si>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</si>
  <si>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</si>
  <si>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</si>
  <si>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</si>
  <si>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</si>
  <si>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</si>
  <si>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</si>
  <si>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</si>
  <si>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</si>
  <si>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</si>
  <si>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</si>
  <si>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</si>
  <si>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</si>
  <si>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</si>
  <si>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</si>
  <si>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</si>
  <si>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</si>
  <si>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</si>
  <si>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</si>
  <si>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</si>
  <si>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</si>
  <si>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</si>
  <si>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</si>
  <si>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</si>
  <si>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</si>
  <si>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</si>
  <si>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</si>
  <si>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</si>
  <si>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</si>
  <si>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</si>
  <si>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</si>
  <si>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</si>
  <si>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</si>
  <si>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</si>
  <si>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</si>
  <si>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</si>
  <si>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</si>
  <si>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</si>
  <si>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</si>
  <si>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</si>
  <si>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</si>
  <si>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</si>
  <si>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</si>
  <si>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</si>
  <si>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</si>
  <si>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</si>
  <si>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</si>
  <si>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</si>
  <si>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</si>
  <si>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</si>
  <si>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</si>
  <si>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</si>
  <si>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</si>
  <si>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</si>
  <si>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</si>
  <si>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</si>
  <si>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</si>
  <si>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</si>
  <si>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</si>
  <si>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</si>
  <si>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</si>
  <si>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</si>
  <si>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</si>
  <si>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</si>
  <si>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</si>
  <si>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</si>
  <si>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</si>
  <si>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</si>
  <si>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</si>
  <si>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</si>
  <si>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</si>
  <si>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</si>
  <si>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</si>
  <si>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</si>
  <si>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</si>
  <si>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</si>
  <si>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</si>
  <si>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</si>
  <si>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</si>
  <si>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</si>
  <si>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</si>
  <si>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</si>
  <si>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</si>
  <si>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</si>
  <si>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</si>
  <si>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</si>
  <si>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</si>
  <si>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</si>
  <si>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</si>
  <si>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</si>
  <si>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</si>
  <si>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</si>
  <si>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</si>
  <si>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</si>
  <si>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</si>
  <si>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</si>
  <si>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</si>
  <si>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</si>
  <si>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</si>
  <si>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</si>
  <si>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</si>
  <si>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</si>
  <si>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</si>
  <si>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</si>
  <si>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</si>
  <si>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</si>
  <si>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</si>
  <si>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</si>
  <si>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</si>
  <si>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</si>
  <si>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</si>
  <si>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</si>
  <si>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</si>
  <si>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</si>
  <si>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</si>
  <si>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</si>
  <si>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</si>
  <si>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</si>
  <si>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</si>
  <si>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</si>
  <si>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</si>
  <si>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</si>
  <si>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</si>
  <si>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</si>
  <si>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</si>
  <si>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</si>
  <si>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</si>
  <si>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</si>
  <si>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</si>
  <si>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</si>
  <si>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</si>
  <si>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</si>
  <si>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</si>
  <si>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</si>
  <si>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</si>
  <si>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</si>
  <si>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</si>
  <si>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</si>
  <si>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</si>
  <si>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</si>
  <si>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</si>
  <si>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</si>
  <si>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</si>
  <si>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</si>
  <si>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</si>
  <si>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</si>
  <si>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</si>
  <si>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</si>
  <si>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</si>
  <si>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</si>
  <si>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</si>
  <si>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</si>
  <si>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</si>
  <si>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</si>
  <si>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</si>
  <si>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</si>
  <si>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</si>
  <si>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</si>
  <si>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</si>
  <si>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</si>
  <si>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</si>
  <si>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</si>
  <si>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</si>
  <si>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</si>
  <si>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</si>
  <si>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</si>
  <si>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</si>
  <si>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</si>
  <si>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</si>
  <si>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</si>
  <si>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</si>
  <si>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</si>
  <si>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</si>
  <si>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</si>
  <si>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</si>
  <si>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</si>
  <si>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</si>
  <si>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</si>
  <si>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</si>
  <si>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</si>
  <si>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</si>
  <si>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</si>
  <si>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</si>
  <si>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</si>
  <si>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</si>
  <si>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</si>
  <si>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</si>
  <si>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</si>
  <si>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</si>
  <si>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</si>
  <si>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</si>
  <si>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</si>
  <si>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</si>
  <si>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</si>
  <si>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</si>
  <si>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</si>
  <si>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</si>
  <si>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</si>
  <si>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</si>
  <si>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</si>
  <si>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</si>
  <si>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</si>
  <si>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</si>
  <si>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</si>
  <si>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</si>
  <si>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</si>
  <si>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</si>
  <si>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</si>
  <si>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</si>
  <si>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</si>
  <si>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</si>
  <si>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</si>
  <si>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</si>
  <si>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</si>
  <si>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</si>
  <si>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</si>
  <si>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</si>
  <si>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</si>
  <si>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</si>
  <si>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</si>
  <si>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</si>
  <si>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</si>
  <si>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</si>
  <si>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</si>
  <si>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</si>
  <si>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</si>
  <si>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</si>
  <si>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</si>
  <si>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</si>
  <si>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</si>
  <si>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</si>
  <si>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</si>
  <si>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</si>
  <si>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</si>
  <si>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</si>
  <si>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</si>
  <si>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</si>
  <si>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</si>
  <si>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</si>
  <si>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</si>
  <si>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</si>
  <si>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</si>
  <si>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</si>
  <si>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</si>
  <si>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</si>
  <si>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</si>
  <si>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</si>
  <si>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</si>
  <si>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</si>
  <si>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</si>
  <si>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</si>
  <si>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</si>
  <si>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</si>
  <si>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</si>
  <si>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</si>
  <si>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</si>
  <si>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</si>
  <si>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</si>
  <si>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</si>
  <si>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</si>
  <si>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</si>
  <si>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</si>
  <si>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</si>
  <si>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</si>
  <si>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</si>
  <si>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</si>
  <si>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</si>
  <si>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</si>
  <si>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</si>
  <si>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</si>
  <si>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</si>
  <si>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</si>
  <si>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</si>
  <si>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</si>
  <si>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</si>
  <si>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</si>
  <si>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</si>
  <si>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</si>
  <si>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</si>
  <si>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</si>
  <si>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</si>
  <si>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</si>
  <si>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</si>
  <si>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</si>
  <si>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</si>
  <si>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</si>
  <si>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</si>
  <si>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</si>
  <si>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</si>
  <si>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</si>
  <si>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</si>
  <si>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</si>
  <si>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</si>
  <si>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</si>
  <si>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</si>
  <si>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</si>
  <si>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</si>
  <si>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</si>
  <si>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</si>
  <si>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</si>
  <si>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</si>
  <si>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</si>
  <si>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</si>
  <si>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</si>
  <si>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</si>
  <si>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</si>
  <si>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</si>
  <si>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</si>
  <si>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</si>
  <si>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</si>
  <si>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</si>
  <si>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</si>
  <si>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</si>
  <si>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</si>
  <si>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</si>
  <si>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</si>
  <si>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</si>
  <si>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</si>
  <si>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</si>
  <si>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</si>
  <si>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</si>
  <si>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</si>
  <si>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</si>
  <si>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</si>
  <si>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</si>
  <si>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</si>
  <si>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</si>
  <si>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</si>
  <si>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</si>
  <si>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</si>
  <si>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</si>
  <si>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</si>
  <si>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</si>
  <si>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</si>
  <si>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</si>
  <si>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</si>
  <si>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</si>
  <si>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</si>
  <si>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</si>
  <si>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</si>
  <si>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</si>
  <si>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</si>
  <si>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</si>
  <si>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</si>
  <si>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</si>
  <si>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</si>
  <si>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</si>
  <si>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</si>
  <si>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</si>
  <si>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</si>
  <si>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</si>
  <si>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</si>
  <si>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</si>
  <si>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</si>
  <si>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</si>
  <si>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</si>
  <si>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</si>
  <si>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</si>
  <si>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</si>
  <si>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</si>
  <si>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</si>
  <si>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</si>
  <si>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</si>
  <si>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</si>
  <si>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</si>
  <si>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</si>
  <si>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</si>
  <si>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</si>
  <si>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</si>
  <si>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</si>
  <si>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</si>
  <si>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</si>
  <si>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</si>
  <si>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</si>
  <si>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</si>
  <si>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</si>
  <si>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</si>
  <si>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</si>
  <si>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</si>
  <si>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</si>
  <si>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</si>
  <si>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</si>
  <si>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</si>
  <si>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</si>
  <si>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</si>
  <si>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</si>
  <si>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</si>
  <si>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</si>
  <si>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</si>
  <si>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</si>
  <si>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</si>
  <si>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</si>
  <si>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</si>
  <si>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</si>
  <si>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</si>
  <si>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</si>
  <si>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</si>
  <si>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</si>
  <si>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</si>
  <si>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</si>
  <si>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</si>
  <si>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</si>
  <si>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</si>
  <si>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</si>
  <si>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</si>
  <si>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</si>
  <si>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</si>
  <si>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</si>
  <si>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</si>
  <si>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</si>
  <si>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</si>
  <si>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</si>
  <si>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</si>
  <si>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</si>
  <si>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</si>
  <si>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</si>
  <si>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</si>
  <si>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</si>
  <si>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</si>
  <si>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</si>
  <si>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</si>
  <si>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</si>
  <si>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</si>
  <si>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</si>
  <si>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</si>
  <si>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</si>
  <si>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</si>
  <si>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</si>
  <si>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</si>
  <si>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</si>
  <si>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</si>
  <si>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</si>
  <si>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</si>
  <si>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</si>
  <si>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</si>
  <si>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</si>
  <si>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</si>
  <si>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</si>
  <si>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</si>
  <si>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</si>
  <si>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</si>
  <si>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</si>
  <si>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</si>
  <si>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</si>
  <si>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</si>
  <si>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</si>
  <si>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</si>
  <si>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</si>
  <si>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</si>
  <si>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</si>
  <si>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</si>
  <si>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</si>
  <si>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</si>
  <si>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</si>
  <si>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</si>
  <si>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</si>
  <si>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</si>
  <si>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</si>
  <si>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</si>
  <si>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</si>
  <si>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</si>
  <si>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</si>
  <si>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</si>
  <si>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</si>
  <si>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</si>
  <si>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</si>
  <si>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</si>
  <si>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</si>
  <si>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</si>
  <si>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</si>
  <si>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</si>
  <si>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</si>
  <si>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</si>
  <si>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</si>
  <si>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</si>
  <si>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</si>
  <si>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</si>
  <si>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</si>
  <si>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</si>
  <si>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</si>
  <si>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</si>
  <si>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</si>
  <si>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</si>
  <si>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</si>
  <si>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</si>
  <si>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</si>
  <si>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</si>
  <si>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</si>
  <si>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</si>
  <si>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</si>
  <si>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</si>
  <si>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</si>
  <si>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</si>
  <si>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</si>
  <si>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</si>
  <si>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</si>
  <si>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</si>
  <si>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</si>
  <si>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</si>
  <si>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</si>
  <si>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</si>
  <si>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</si>
  <si>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</si>
  <si>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</si>
  <si>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</si>
  <si>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</si>
  <si>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</si>
  <si>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</si>
  <si>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</si>
  <si>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</si>
  <si>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</si>
  <si>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</si>
  <si>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</si>
  <si>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</si>
  <si>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</si>
  <si>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</si>
  <si>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</si>
  <si>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</si>
  <si>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</si>
  <si>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</si>
  <si>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</si>
  <si>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</si>
  <si>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</si>
  <si>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</si>
  <si>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</si>
  <si>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</si>
  <si>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</si>
  <si>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</si>
  <si>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</si>
  <si>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</si>
  <si>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</si>
  <si>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</si>
  <si>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</si>
  <si>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</si>
  <si>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</si>
  <si>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</si>
  <si>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</si>
  <si>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</si>
  <si>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</si>
  <si>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</si>
  <si>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</si>
  <si>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</si>
  <si>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</si>
  <si>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</si>
  <si>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</si>
  <si>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</si>
  <si>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</si>
  <si>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</si>
  <si>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</si>
  <si>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</si>
  <si>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</si>
  <si>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</si>
  <si>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</si>
  <si>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</si>
  <si>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</si>
  <si>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</si>
  <si>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</si>
  <si>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</si>
  <si>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</si>
  <si>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</si>
  <si>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</si>
  <si>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</si>
  <si>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</si>
  <si>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</si>
  <si>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</si>
  <si>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</si>
  <si>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</si>
  <si>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</si>
  <si>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</si>
  <si>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</si>
  <si>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</si>
  <si>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</si>
  <si>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</si>
  <si>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</si>
  <si>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</si>
  <si>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</si>
  <si>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</si>
  <si>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</si>
  <si>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</si>
  <si>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</si>
  <si>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</si>
  <si>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</si>
  <si>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</si>
  <si>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</si>
  <si>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</si>
  <si>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</si>
  <si>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</si>
  <si>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</si>
  <si>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</si>
  <si>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</si>
  <si>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</si>
  <si>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</si>
  <si>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</si>
  <si>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</si>
  <si>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</si>
  <si>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</si>
  <si>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</si>
  <si>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</si>
  <si>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</si>
  <si>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</si>
  <si>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</si>
  <si>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</si>
  <si>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</si>
  <si>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</si>
  <si>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</si>
  <si>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</si>
  <si>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</si>
  <si>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</si>
  <si>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</si>
  <si>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</si>
  <si>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</si>
  <si>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</si>
  <si>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</si>
  <si>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</si>
  <si>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</si>
  <si>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</si>
  <si>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</si>
  <si>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</si>
  <si>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</si>
  <si>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</si>
  <si>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</si>
  <si>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</si>
  <si>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</si>
  <si>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</si>
  <si>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</si>
  <si>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</si>
  <si>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</si>
  <si>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</si>
  <si>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</si>
  <si>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</si>
  <si>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</si>
  <si>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</si>
  <si>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</si>
  <si>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</si>
  <si>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</si>
  <si>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</si>
  <si>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</si>
  <si>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</si>
  <si>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</si>
  <si>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</si>
  <si>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</si>
  <si>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</si>
  <si>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</si>
  <si>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</si>
  <si>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</si>
  <si>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</si>
  <si>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</si>
  <si>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</si>
  <si>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</si>
  <si>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</si>
  <si>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</si>
  <si>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</si>
  <si>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</si>
  <si>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</si>
  <si>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</si>
  <si>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</si>
  <si>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</si>
  <si>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</si>
  <si>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</si>
  <si>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</si>
  <si>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</si>
  <si>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</si>
  <si>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</si>
  <si>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</si>
  <si>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</si>
  <si>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</si>
  <si>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</si>
  <si>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</si>
  <si>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</si>
  <si>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</si>
  <si>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</si>
  <si>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</si>
  <si>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</si>
  <si>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</si>
  <si>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</si>
  <si>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</si>
  <si>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</si>
  <si>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</si>
  <si>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</si>
  <si>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</si>
  <si>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</si>
  <si>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</si>
  <si>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</si>
  <si>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</si>
  <si>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</si>
  <si>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</si>
  <si>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</si>
  <si>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</si>
  <si>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</si>
  <si>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</si>
  <si>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</si>
  <si>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</si>
  <si>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</si>
  <si>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</si>
  <si>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</si>
  <si>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</si>
  <si>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</si>
  <si>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</si>
  <si>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</si>
  <si>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</si>
  <si>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</si>
  <si>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</si>
  <si>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</si>
  <si>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</si>
  <si>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</si>
  <si>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</si>
  <si>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</si>
  <si>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</si>
  <si>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</si>
  <si>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</si>
  <si>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</si>
  <si>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</si>
  <si>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</si>
  <si>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</si>
  <si>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</si>
  <si>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</si>
  <si>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</si>
  <si>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</si>
  <si>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</si>
  <si>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</si>
  <si>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</si>
  <si>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</si>
  <si>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</si>
  <si>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</si>
  <si>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</si>
  <si>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</si>
  <si>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</si>
  <si>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</si>
  <si>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</si>
  <si>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</si>
  <si>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</si>
  <si>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</si>
  <si>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</si>
  <si>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</si>
  <si>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</si>
  <si>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</si>
  <si>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</si>
  <si>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</si>
  <si>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</si>
  <si>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</si>
  <si>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</si>
  <si>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</si>
  <si>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</si>
  <si>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</si>
  <si>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</si>
  <si>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</si>
  <si>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</si>
  <si>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</si>
  <si>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</si>
  <si>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</si>
  <si>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</si>
  <si>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</si>
  <si>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</si>
  <si>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</si>
  <si>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</si>
  <si>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</si>
  <si>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</si>
  <si>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</si>
  <si>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</si>
  <si>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</si>
  <si>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</si>
  <si>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</si>
  <si>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</si>
  <si>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</si>
  <si>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</si>
  <si>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</si>
  <si>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</si>
  <si>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</si>
  <si>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</si>
  <si>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</si>
  <si>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</si>
  <si>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</si>
  <si>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</si>
  <si>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</si>
  <si>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</si>
  <si>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</si>
  <si>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</si>
  <si>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</si>
  <si>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</si>
  <si>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</si>
  <si>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</si>
  <si>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</si>
  <si>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</si>
  <si>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</si>
  <si>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</si>
  <si>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</si>
  <si>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</si>
  <si>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</si>
  <si>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</si>
  <si>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</si>
  <si>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</si>
  <si>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</si>
  <si>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</si>
  <si>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</si>
  <si>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</si>
  <si>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</si>
  <si>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</si>
  <si>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</si>
  <si>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</si>
  <si>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</si>
  <si>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</si>
  <si>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</si>
  <si>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</si>
  <si>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</si>
  <si>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</si>
  <si>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</si>
  <si>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</si>
  <si>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</si>
  <si>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</si>
  <si>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</si>
  <si>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</si>
  <si>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</si>
  <si>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</si>
  <si>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</si>
  <si>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</si>
  <si>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</si>
  <si>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</si>
  <si>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</si>
  <si>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</si>
  <si>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</si>
  <si>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</si>
  <si>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</si>
  <si>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</si>
  <si>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</si>
  <si>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</si>
  <si>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</si>
  <si>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</si>
  <si>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</si>
  <si>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</si>
  <si>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</si>
  <si>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</si>
  <si>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</si>
  <si>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</si>
  <si>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</si>
  <si>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</si>
  <si>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</si>
  <si>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</si>
  <si>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</si>
  <si>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</si>
  <si>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</si>
  <si>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</si>
  <si>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</si>
  <si>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</si>
  <si>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</si>
  <si>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</si>
  <si>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</si>
  <si>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</si>
  <si>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</si>
  <si>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</si>
  <si>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</si>
  <si>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</si>
  <si>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</si>
  <si>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</si>
  <si>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</si>
  <si>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</si>
  <si>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</si>
  <si>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</si>
  <si>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</si>
  <si>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</si>
  <si>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</si>
  <si>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</si>
  <si>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</si>
  <si>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</si>
  <si>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</si>
  <si>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</si>
  <si>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</si>
  <si>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</si>
  <si>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</si>
  <si>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</si>
  <si>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</si>
  <si>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</si>
  <si>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</si>
  <si>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</si>
  <si>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</si>
  <si>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</si>
  <si>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</si>
  <si>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</si>
  <si>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</si>
  <si>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</si>
  <si>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</si>
  <si>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</si>
  <si>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</si>
  <si>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</si>
  <si>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</si>
  <si>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</si>
  <si>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</si>
  <si>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</si>
  <si>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</si>
  <si>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</si>
  <si>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</si>
  <si>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</si>
  <si>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</si>
  <si>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</si>
  <si>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</si>
  <si>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</si>
  <si>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</si>
  <si>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</si>
  <si>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</si>
  <si>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</si>
  <si>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</si>
  <si>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</si>
  <si>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</si>
  <si>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</si>
  <si>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</si>
  <si>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</si>
  <si>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</si>
  <si>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</si>
  <si>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</si>
  <si>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</si>
  <si>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</si>
  <si>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</si>
  <si>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</si>
  <si>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</si>
  <si>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</si>
  <si>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</si>
  <si>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</si>
  <si>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</si>
  <si>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</si>
  <si>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</si>
  <si>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</si>
  <si>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</si>
  <si>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</si>
  <si>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</si>
  <si>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</si>
  <si>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</si>
  <si>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</si>
  <si>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</si>
  <si>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</si>
  <si>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</si>
  <si>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</si>
  <si>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</si>
  <si>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</si>
  <si>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</si>
  <si>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</si>
  <si>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</si>
  <si>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</si>
  <si>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</si>
  <si>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</si>
  <si>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</si>
  <si>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</si>
  <si>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</si>
  <si>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</si>
  <si>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</si>
  <si>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</si>
  <si>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</si>
  <si>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</si>
  <si>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</si>
  <si>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</si>
  <si>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</si>
  <si>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</si>
  <si>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</si>
  <si>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</si>
  <si>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</si>
  <si>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</si>
  <si>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</si>
  <si>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</si>
  <si>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</si>
  <si>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</si>
  <si>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</si>
  <si>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</si>
  <si>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</si>
  <si>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</si>
  <si>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</si>
  <si>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</si>
  <si>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</si>
  <si>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</si>
  <si>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</si>
  <si>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</si>
  <si>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</si>
  <si>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</si>
  <si>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</si>
  <si>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</si>
  <si>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</si>
  <si>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</si>
  <si>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</si>
  <si>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</si>
  <si>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</si>
  <si>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</si>
  <si>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</si>
  <si>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</si>
  <si>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</si>
  <si>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</si>
  <si>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</si>
  <si>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</si>
  <si>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</si>
  <si>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</si>
  <si>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</si>
  <si>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</si>
  <si>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</si>
  <si>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</si>
  <si>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</si>
  <si>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</si>
  <si>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</si>
  <si>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</si>
  <si>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</si>
  <si>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</si>
  <si>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</si>
  <si>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</si>
  <si>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</si>
  <si>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</si>
  <si>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</si>
  <si>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</si>
  <si>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</si>
  <si>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</si>
  <si>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</si>
  <si>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</si>
  <si>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</si>
  <si>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</si>
  <si>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</si>
  <si>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</si>
  <si>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</si>
  <si>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</si>
  <si>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</si>
  <si>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</si>
  <si>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</si>
  <si>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</si>
  <si>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</si>
  <si>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</si>
  <si>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</si>
  <si>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</si>
  <si>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</si>
  <si>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</si>
  <si>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</si>
  <si>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</si>
  <si>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</si>
  <si>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</si>
  <si>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</si>
  <si>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</si>
  <si>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</si>
  <si>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</si>
  <si>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</si>
  <si>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</si>
  <si>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</si>
  <si>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</si>
  <si>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</si>
  <si>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</si>
  <si>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</si>
  <si>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</si>
  <si>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</si>
  <si>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</si>
  <si>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</si>
  <si>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</si>
  <si>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</si>
  <si>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</si>
  <si>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</si>
  <si>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</si>
  <si>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</si>
  <si>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</si>
  <si>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</si>
  <si>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</si>
  <si>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</si>
  <si>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</si>
  <si>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</si>
  <si>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</si>
  <si>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</si>
  <si>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</si>
  <si>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</si>
  <si>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</si>
  <si>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</si>
  <si>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</si>
  <si>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</si>
  <si>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</si>
  <si>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</si>
  <si>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</si>
  <si>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</si>
  <si>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</si>
  <si>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</si>
  <si>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</si>
  <si>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</si>
  <si>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</si>
  <si>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</si>
  <si>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</si>
  <si>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</si>
  <si>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</si>
  <si>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</si>
  <si>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</si>
  <si>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</si>
  <si>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</si>
  <si>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</si>
  <si>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</si>
  <si>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</si>
  <si>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</si>
  <si>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</si>
  <si>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</si>
  <si>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</si>
  <si>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</si>
  <si>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</si>
  <si>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</si>
  <si>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</si>
  <si>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</si>
  <si>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</si>
  <si>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</si>
  <si>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</si>
  <si>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</si>
  <si>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</si>
  <si>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</si>
  <si>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</si>
  <si>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</si>
  <si>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</si>
  <si>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</si>
  <si>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</si>
  <si>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</si>
  <si>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</si>
  <si>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</si>
  <si>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</si>
  <si>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</si>
  <si>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</si>
  <si>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</si>
  <si>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</si>
  <si>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</si>
  <si>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</si>
  <si>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</si>
  <si>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</si>
  <si>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</si>
  <si>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</si>
  <si>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</si>
  <si>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</si>
  <si>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</si>
  <si>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</si>
  <si>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</si>
  <si>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</si>
  <si>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</si>
  <si>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</si>
  <si>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</si>
  <si>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</si>
  <si>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</si>
  <si>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</si>
  <si>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</si>
  <si>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</si>
  <si>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</si>
  <si>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</si>
  <si>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</si>
  <si>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</si>
  <si>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</si>
  <si>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</si>
  <si>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</si>
  <si>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</si>
  <si>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</si>
  <si>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</si>
  <si>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</si>
  <si>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</si>
  <si>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</si>
  <si>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</si>
  <si>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</si>
  <si>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</si>
  <si>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</si>
  <si>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</si>
  <si>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</si>
  <si>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</si>
  <si>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</si>
  <si>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</si>
  <si>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</si>
  <si>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</si>
  <si>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</si>
  <si>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</si>
  <si>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</si>
  <si>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</si>
  <si>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</si>
  <si>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</si>
  <si>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</si>
  <si>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</si>
  <si>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</si>
  <si>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</si>
  <si>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</si>
  <si>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</si>
  <si>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</si>
  <si>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</si>
  <si>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</si>
  <si>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</si>
  <si>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</si>
  <si>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</si>
  <si>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</si>
  <si>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</si>
  <si>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</si>
  <si>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</si>
  <si>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</si>
  <si>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</si>
  <si>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</si>
  <si>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</si>
  <si>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</si>
  <si>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</si>
  <si>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</si>
  <si>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</si>
  <si>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</si>
  <si>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</si>
  <si>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</si>
  <si>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</si>
  <si>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</si>
  <si>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</si>
  <si>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</si>
  <si>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</si>
  <si>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</si>
  <si>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</si>
  <si>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</si>
  <si>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</si>
  <si>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</si>
  <si>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</si>
  <si>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</si>
  <si>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</si>
  <si>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</si>
  <si>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</si>
  <si>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</si>
  <si>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</si>
  <si>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</si>
  <si>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</si>
  <si>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</si>
  <si>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</si>
  <si>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</si>
  <si>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</si>
  <si>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</si>
  <si>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</si>
  <si>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</si>
  <si>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</si>
  <si>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</si>
  <si>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</si>
  <si>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</si>
  <si>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</si>
  <si>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</si>
  <si>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</si>
  <si>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</si>
  <si>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</si>
  <si>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</si>
  <si>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</si>
  <si>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</si>
  <si>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</si>
  <si>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</si>
  <si>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</si>
  <si>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</si>
  <si>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</si>
  <si>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</si>
  <si>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</si>
  <si>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</si>
  <si>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</si>
  <si>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</si>
  <si>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</si>
  <si>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</si>
  <si>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</si>
  <si>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</si>
  <si>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</si>
  <si>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</si>
  <si>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</si>
  <si>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</si>
  <si>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</si>
  <si>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</si>
  <si>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</si>
  <si>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</si>
  <si>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</si>
  <si>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</si>
  <si>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</si>
  <si>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</si>
  <si>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</si>
  <si>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</si>
  <si>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</si>
  <si>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</si>
  <si>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</si>
  <si>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</si>
  <si>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</si>
  <si>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</si>
  <si>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</si>
  <si>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</si>
  <si>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</si>
  <si>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</si>
  <si>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</si>
  <si>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</si>
  <si>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</si>
  <si>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</si>
  <si>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</si>
  <si>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</si>
  <si>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</si>
  <si>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</si>
  <si>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</si>
  <si>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</si>
  <si>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</si>
  <si>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</si>
  <si>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</si>
  <si>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</si>
  <si>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</si>
  <si>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</si>
  <si>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</si>
  <si>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</si>
  <si>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</si>
  <si>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</si>
  <si>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</si>
  <si>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</si>
  <si>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</si>
  <si>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</si>
  <si>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</si>
  <si>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</si>
  <si>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</si>
  <si>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</si>
  <si>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</si>
  <si>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</si>
  <si>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</si>
  <si>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</si>
  <si>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</si>
  <si>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</si>
  <si>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</si>
  <si>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</si>
  <si>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</si>
  <si>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</si>
  <si>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</si>
  <si>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</si>
  <si>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</si>
  <si>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</si>
  <si>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</si>
  <si>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</si>
  <si>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</si>
  <si>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</si>
  <si>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</si>
  <si>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</si>
  <si>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</si>
  <si>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</si>
  <si>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</si>
  <si>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</si>
  <si>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</si>
  <si>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</si>
  <si>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</si>
  <si>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</si>
  <si>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</si>
  <si>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</si>
  <si>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</si>
  <si>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</si>
  <si>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</si>
  <si>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</si>
  <si>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</si>
  <si>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</si>
  <si>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</si>
  <si>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</si>
  <si>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</si>
  <si>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</si>
  <si>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</si>
  <si>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</si>
  <si>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</si>
  <si>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</si>
  <si>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</si>
  <si>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</si>
  <si>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</si>
  <si>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</si>
  <si>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</si>
  <si>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</si>
  <si>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</si>
  <si>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</si>
  <si>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</si>
  <si>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</si>
  <si>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</si>
  <si>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</si>
  <si>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</si>
  <si>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</si>
  <si>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</si>
  <si>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</si>
  <si>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</si>
  <si>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</si>
  <si>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</si>
  <si>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</si>
  <si>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</si>
  <si>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</si>
  <si>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</si>
  <si>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</si>
  <si>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</si>
  <si>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</si>
  <si>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</si>
  <si>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</si>
  <si>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</si>
  <si>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</si>
  <si>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</si>
  <si>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</si>
  <si>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</si>
  <si>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</si>
  <si>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</si>
  <si>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</si>
  <si>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</si>
  <si>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</si>
  <si>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</si>
  <si>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</si>
  <si>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</si>
  <si>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</si>
  <si>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</si>
  <si>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</si>
  <si>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</si>
  <si>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</si>
  <si>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</si>
  <si>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</si>
  <si>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</si>
  <si>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</si>
  <si>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</si>
  <si>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</si>
  <si>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</si>
  <si>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</si>
  <si>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</si>
  <si>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</si>
  <si>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</si>
  <si>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</si>
  <si>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</si>
  <si>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</si>
  <si>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</si>
  <si>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</si>
  <si>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</si>
  <si>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</si>
  <si>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</si>
  <si>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</si>
  <si>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</si>
  <si>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</si>
  <si>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</si>
  <si>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</si>
  <si>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</si>
  <si>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</si>
  <si>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</si>
  <si>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</si>
  <si>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</si>
  <si>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</si>
  <si>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</si>
  <si>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</si>
  <si>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</si>
  <si>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</si>
  <si>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</si>
  <si>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</si>
  <si>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</si>
  <si>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</si>
  <si>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</si>
  <si>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</si>
  <si>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</si>
  <si>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</si>
  <si>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</si>
  <si>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</si>
  <si>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</si>
  <si>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</si>
  <si>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</si>
  <si>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</si>
  <si>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</si>
  <si>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</si>
  <si>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</si>
  <si>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</si>
  <si>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</si>
  <si>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</si>
  <si>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</si>
  <si>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</si>
  <si>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</si>
  <si>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</si>
  <si>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</si>
  <si>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</si>
  <si>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</si>
  <si>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</si>
  <si>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</si>
  <si>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</si>
  <si>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</si>
  <si>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</si>
  <si>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</si>
  <si>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</si>
  <si>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</si>
  <si>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</si>
  <si>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</si>
  <si>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</si>
  <si>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</si>
  <si>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</si>
  <si>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</si>
  <si>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</si>
  <si>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</si>
  <si>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</si>
  <si>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</si>
  <si>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</si>
  <si>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</si>
  <si>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</si>
  <si>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</si>
  <si>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</si>
  <si>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</si>
  <si>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</si>
  <si>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</si>
  <si>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</si>
  <si>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</si>
  <si>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</si>
  <si>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</si>
  <si>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</si>
  <si>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</si>
  <si>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</si>
  <si>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</si>
  <si>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</si>
  <si>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</si>
  <si>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</si>
  <si>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</si>
  <si>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</si>
  <si>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</si>
  <si>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</si>
  <si>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</si>
  <si>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</si>
  <si>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</si>
  <si>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</si>
  <si>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</si>
  <si>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</si>
  <si>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</si>
  <si>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</si>
  <si>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</si>
  <si>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</si>
  <si>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</si>
  <si>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</si>
  <si>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</si>
  <si>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</si>
  <si>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</si>
  <si>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</si>
  <si>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</si>
  <si>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</si>
  <si>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</si>
  <si>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</si>
  <si>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</si>
  <si>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</si>
  <si>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</si>
  <si>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</si>
  <si>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</si>
  <si>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</si>
  <si>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</si>
  <si>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</si>
  <si>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</si>
  <si>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</si>
  <si>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</si>
  <si>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</si>
  <si>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</si>
  <si>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</si>
  <si>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</si>
  <si>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</si>
  <si>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</si>
  <si>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</si>
  <si>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</si>
  <si>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</si>
  <si>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</si>
  <si>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</si>
  <si>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</si>
  <si>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</si>
  <si>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</si>
  <si>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</si>
  <si>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</si>
  <si>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</si>
  <si>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</si>
  <si>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</si>
  <si>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</si>
  <si>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</si>
  <si>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</si>
  <si>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</si>
  <si>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</si>
  <si>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</si>
  <si>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</si>
  <si>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</si>
  <si>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</si>
  <si>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</si>
  <si>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</si>
  <si>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</si>
  <si>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</si>
  <si>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</si>
  <si>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</si>
  <si>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</si>
  <si>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</si>
  <si>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</si>
  <si>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</si>
  <si>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</si>
  <si>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</si>
  <si>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</si>
  <si>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</si>
  <si>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</si>
  <si>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</si>
  <si>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</si>
  <si>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</si>
  <si>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</si>
  <si>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</si>
  <si>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</si>
  <si>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</si>
  <si>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</si>
  <si>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</si>
  <si>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</si>
  <si>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</si>
  <si>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</si>
  <si>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</si>
  <si>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</si>
  <si>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</si>
  <si>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</si>
  <si>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</si>
  <si>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</si>
  <si>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</si>
  <si>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</si>
  <si>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</si>
  <si>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</si>
  <si>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</si>
  <si>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</si>
  <si>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</si>
  <si>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</si>
  <si>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</si>
  <si>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</si>
  <si>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</si>
  <si>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</si>
  <si>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</si>
  <si>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</si>
  <si>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</si>
  <si>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</si>
  <si>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</si>
  <si>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</si>
  <si>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</si>
  <si>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</si>
  <si>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</si>
  <si>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</si>
  <si>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</si>
  <si>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</si>
  <si>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</si>
  <si>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</si>
  <si>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</si>
  <si>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</si>
  <si>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</si>
  <si>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</si>
  <si>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</si>
  <si>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</si>
  <si>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</si>
  <si>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</si>
  <si>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</si>
  <si>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</si>
  <si>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</si>
  <si>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</si>
  <si>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</si>
  <si>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</si>
  <si>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</si>
  <si>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</si>
  <si>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</si>
  <si>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</si>
  <si>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</si>
  <si>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</si>
  <si>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</si>
  <si>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</si>
  <si>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</si>
  <si>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</si>
  <si>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</si>
  <si>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</si>
  <si>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</si>
  <si>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</si>
  <si>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</si>
  <si>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</si>
  <si>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</si>
  <si>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</si>
  <si>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</si>
  <si>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</si>
  <si>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</si>
  <si>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</si>
  <si>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</si>
  <si>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</si>
  <si>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</si>
  <si>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</si>
  <si>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</si>
  <si>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</si>
  <si>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</si>
  <si>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</si>
  <si>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</si>
  <si>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</si>
  <si>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</si>
  <si>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</si>
  <si>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</si>
  <si>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</si>
  <si>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</si>
  <si>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</si>
  <si>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</si>
  <si>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</si>
  <si>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</si>
  <si>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</si>
  <si>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</si>
  <si>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</si>
  <si>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</si>
  <si>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</si>
  <si>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</si>
  <si>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</si>
  <si>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</si>
  <si>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</si>
  <si>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</si>
  <si>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</si>
  <si>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</si>
  <si>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</si>
  <si>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</si>
  <si>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</si>
  <si>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</si>
  <si>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</si>
  <si>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</si>
  <si>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</si>
  <si>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</si>
  <si>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</si>
  <si>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</si>
  <si>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</si>
  <si>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</si>
  <si>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</si>
  <si>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</si>
  <si>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</si>
  <si>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</si>
  <si>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</si>
  <si>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</si>
  <si>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</si>
  <si>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</si>
  <si>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</si>
  <si>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</si>
  <si>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</si>
  <si>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</si>
  <si>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</si>
  <si>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</si>
  <si>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</si>
  <si>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</si>
  <si>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</si>
  <si>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</si>
  <si>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</si>
  <si>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</si>
  <si>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</si>
  <si>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</si>
  <si>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</si>
  <si>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</si>
  <si>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</si>
  <si>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</si>
  <si>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</si>
  <si>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</si>
  <si>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</si>
  <si>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</si>
  <si>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</si>
  <si>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</si>
  <si>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</si>
  <si>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</si>
  <si>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</si>
  <si>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</si>
  <si>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</si>
  <si>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</si>
  <si>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</si>
  <si>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</si>
  <si>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</si>
  <si>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</si>
  <si>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</si>
  <si>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</si>
  <si>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</si>
  <si>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</si>
  <si>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</si>
  <si>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</si>
  <si>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</si>
  <si>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</si>
  <si>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</si>
  <si>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</si>
  <si>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</si>
  <si>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</si>
  <si>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</si>
  <si>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</si>
  <si>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</si>
  <si>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</si>
  <si>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</si>
  <si>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</si>
  <si>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</si>
  <si>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</si>
  <si>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</si>
  <si>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</si>
  <si>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</si>
  <si>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</si>
  <si>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</si>
  <si>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</si>
  <si>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</si>
  <si>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</si>
  <si>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</si>
  <si>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</si>
  <si>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</si>
  <si>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</si>
  <si>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</si>
  <si>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</si>
  <si>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</si>
  <si>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</si>
  <si>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</si>
  <si>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</si>
  <si>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</si>
  <si>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</si>
  <si>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</si>
  <si>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</si>
  <si>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</si>
  <si>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</si>
  <si>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</si>
  <si>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</si>
  <si>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</si>
  <si>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</si>
  <si>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</si>
  <si>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</si>
  <si>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</si>
  <si>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</si>
  <si>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</si>
  <si>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</si>
  <si>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</si>
  <si>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</si>
  <si>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</si>
  <si>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</si>
  <si>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</si>
  <si>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</si>
  <si>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</si>
  <si>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</si>
  <si>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</si>
  <si>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</si>
  <si>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</si>
  <si>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</si>
  <si>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</si>
  <si>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</si>
  <si>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</si>
  <si>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</si>
  <si>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</si>
  <si>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</si>
  <si>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</si>
  <si>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</si>
  <si>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</si>
  <si>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</si>
  <si>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</si>
  <si>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</si>
  <si>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</si>
  <si>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</si>
  <si>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</si>
  <si>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</si>
  <si>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</si>
  <si>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</si>
  <si>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</si>
  <si>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</si>
  <si>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</si>
  <si>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</si>
  <si>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</si>
  <si>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</si>
  <si>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</si>
  <si>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</si>
  <si>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</si>
  <si>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</si>
  <si>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</si>
  <si>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</si>
  <si>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</si>
  <si>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</si>
  <si>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</si>
  <si>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</si>
  <si>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</si>
  <si>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</si>
  <si>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</si>
  <si>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</si>
  <si>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</si>
  <si>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</si>
  <si>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</si>
  <si>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</si>
  <si>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</si>
  <si>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</si>
  <si>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</si>
  <si>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</si>
  <si>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</si>
  <si>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</si>
  <si>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</si>
  <si>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</si>
  <si>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</si>
  <si>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</si>
  <si>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</si>
  <si>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</si>
  <si>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</si>
  <si>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</si>
  <si>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</si>
  <si>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</si>
  <si>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</si>
  <si>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</si>
  <si>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</si>
  <si>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</si>
  <si>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</si>
  <si>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</si>
  <si>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</si>
  <si>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</si>
  <si>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</si>
  <si>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</si>
  <si>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</si>
  <si>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</si>
  <si>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</si>
  <si>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</si>
  <si>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</si>
  <si>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</si>
  <si>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</si>
  <si>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</si>
  <si>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</si>
  <si>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</si>
  <si>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</si>
  <si>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</si>
  <si>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</si>
  <si>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</si>
  <si>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</si>
  <si>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</si>
  <si>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</si>
  <si>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</si>
  <si>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</si>
  <si>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</si>
  <si>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</si>
  <si>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</si>
  <si>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</si>
  <si>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</si>
  <si>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</si>
  <si>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</si>
  <si>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</si>
  <si>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</si>
  <si>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</si>
  <si>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</si>
  <si>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</si>
  <si>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</si>
  <si>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</si>
  <si>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</si>
  <si>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</si>
  <si>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</si>
  <si>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</si>
  <si>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</si>
  <si>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</si>
  <si>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</si>
  <si>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</si>
  <si>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</si>
  <si>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</si>
  <si>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</si>
  <si>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</si>
  <si>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</si>
  <si>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</si>
  <si>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</si>
  <si>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</si>
  <si>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</si>
  <si>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</si>
  <si>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</si>
  <si>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</si>
  <si>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</si>
  <si>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</si>
  <si>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</si>
  <si>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</si>
  <si>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</si>
  <si>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</si>
  <si>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</si>
  <si>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</si>
  <si>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</si>
  <si>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</si>
  <si>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</si>
  <si>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</si>
  <si>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</si>
  <si>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</si>
  <si>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</si>
  <si>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</si>
  <si>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</si>
  <si>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</si>
  <si>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</si>
  <si>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</si>
  <si>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</si>
  <si>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</si>
  <si>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</si>
  <si>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</si>
  <si>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</si>
  <si>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</si>
  <si>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</si>
  <si>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</si>
  <si>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</si>
  <si>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</si>
  <si>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</si>
  <si>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</si>
  <si>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</si>
  <si>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</si>
  <si>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</si>
  <si>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</si>
  <si>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</si>
  <si>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</si>
  <si>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</si>
  <si>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</si>
  <si>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</si>
  <si>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</si>
  <si>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</si>
  <si>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</si>
  <si>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</si>
  <si>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</si>
  <si>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</si>
  <si>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</si>
  <si>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</si>
  <si>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</si>
  <si>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</si>
  <si>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</si>
  <si>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</si>
  <si>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</si>
  <si>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</si>
  <si>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</si>
  <si>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</si>
  <si>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</si>
  <si>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</si>
  <si>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</si>
  <si>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</si>
  <si>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</si>
  <si>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</si>
  <si>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</si>
  <si>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</si>
  <si>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</si>
  <si>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</si>
  <si>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</si>
  <si>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</si>
  <si>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</si>
  <si>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</si>
  <si>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</si>
  <si>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</si>
  <si>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</si>
  <si>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</si>
  <si>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</si>
  <si>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</si>
  <si>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</si>
  <si>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</si>
  <si>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</si>
  <si>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</si>
  <si>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</si>
  <si>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</si>
  <si>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</si>
  <si>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</si>
  <si>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</si>
  <si>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</si>
  <si>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</si>
  <si>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</si>
  <si>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</si>
  <si>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</si>
  <si>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</si>
  <si>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</si>
  <si>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</si>
  <si>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</si>
  <si>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</si>
  <si>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</si>
  <si>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</si>
  <si>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</si>
  <si>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</si>
  <si>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</si>
  <si>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</si>
  <si>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</si>
  <si>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</si>
  <si>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</si>
  <si>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</si>
  <si>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</si>
  <si>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</si>
  <si>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</si>
  <si>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</si>
  <si>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</si>
  <si>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</si>
  <si>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</si>
  <si>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</si>
  <si>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</si>
  <si>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</si>
  <si>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</si>
  <si>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</si>
  <si>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</si>
  <si>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</si>
  <si>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</si>
  <si>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</si>
  <si>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</si>
  <si>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</si>
  <si>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</si>
  <si>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</si>
  <si>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</si>
  <si>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</si>
  <si>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</si>
  <si>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</si>
  <si>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</si>
  <si>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</si>
  <si>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</si>
  <si>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</si>
  <si>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</si>
  <si>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</si>
  <si>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</si>
  <si>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</si>
  <si>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</si>
  <si>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</si>
  <si>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</si>
  <si>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</si>
  <si>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</si>
  <si>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</si>
  <si>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</si>
  <si>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</si>
  <si>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</si>
  <si>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</si>
  <si>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</si>
  <si>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</si>
  <si>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</si>
  <si>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</si>
  <si>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</si>
  <si>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</si>
  <si>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</si>
  <si>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</si>
  <si>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</si>
  <si>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</si>
  <si>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</si>
  <si>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</si>
  <si>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</si>
  <si>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</si>
  <si>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</si>
  <si>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</si>
  <si>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</si>
  <si>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</si>
  <si>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</si>
  <si>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</si>
  <si>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</si>
  <si>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</si>
  <si>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</si>
  <si>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</si>
  <si>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</si>
  <si>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</si>
  <si>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</si>
  <si>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</si>
  <si>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</si>
  <si>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</si>
  <si>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</si>
  <si>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</si>
  <si>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</si>
  <si>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</si>
  <si>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</si>
  <si>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</si>
  <si>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</si>
  <si>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</si>
  <si>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</si>
  <si>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</si>
  <si>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</si>
  <si>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</si>
  <si>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</si>
  <si>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</si>
  <si>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</si>
  <si>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</si>
  <si>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</si>
  <si>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</si>
  <si>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</si>
  <si>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</si>
  <si>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</si>
  <si>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</si>
  <si>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</si>
  <si>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</si>
  <si>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</si>
  <si>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</si>
  <si>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</si>
  <si>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</si>
  <si>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</si>
  <si>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</si>
  <si>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</si>
  <si>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</si>
  <si>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</si>
  <si>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</si>
  <si>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</si>
  <si>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</si>
  <si>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</si>
  <si>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</si>
  <si>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</si>
  <si>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</si>
  <si>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</si>
  <si>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</si>
  <si>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</si>
  <si>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</si>
  <si>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</si>
  <si>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</si>
  <si>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</si>
  <si>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</si>
  <si>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</si>
  <si>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</si>
  <si>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</si>
  <si>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</si>
  <si>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</si>
  <si>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</si>
  <si>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</si>
  <si>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</si>
  <si>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</si>
  <si>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</si>
  <si>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</si>
  <si>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</si>
  <si>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</si>
  <si>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</si>
  <si>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</si>
  <si>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</si>
  <si>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AA833</t>
  </si>
  <si>
    <t>2023-12-31</t>
  </si>
  <si>
    <t/>
  </si>
  <si>
    <t>2024-12-31</t>
  </si>
  <si>
    <t>PT Pollux Properties Indonesia Tbk.</t>
  </si>
  <si>
    <t>2024-06-30</t>
  </si>
  <si>
    <t>POLL</t>
  </si>
  <si>
    <t>2025-06-30</t>
  </si>
  <si>
    <t>2025-01-01</t>
  </si>
  <si>
    <t>2026-02-12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</si>
</sst>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1.4402684163E10</v>
      </c>
      <c r="C8" s="38" t="n">
        <v>1.0344288565E10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6.255279037E9</v>
      </c>
      <c r="C19" s="38" t="n">
        <v>1.410609888E9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4.89608159533E11</v>
      </c>
      <c r="C33" s="38" t="n">
        <v>4.88143648653E11</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8.42011369E8</v>
      </c>
      <c r="C39" s="38" t="n">
        <v>2.03E7</v>
      </c>
      <c r="D39" s="39" t="s">
        <v>482</v>
      </c>
    </row>
    <row r="40" spans="1:4" ht="15.75" thickBot="1">
      <c r="A40" s="37" t="s">
        <v>483</v>
      </c>
      <c r="B40" s="38" t="n">
        <v>3.7676894531E10</v>
      </c>
      <c r="C40" s="38" t="n">
        <v>3.4828285551E10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5.48785028633E11</v>
      </c>
      <c r="C46" s="42" t="n">
        <v>5.34747132657E11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1.5460933874E10</v>
      </c>
      <c r="C49" s="38" t="n">
        <v>1.5460933874E10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8.68029767882E11</v>
      </c>
      <c r="C59" s="38" t="n">
        <v>8.54697473747E11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4.14022075E8</v>
      </c>
      <c r="C68" s="38" t="n">
        <v>4.14022075E8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5.91171848269E11</v>
      </c>
      <c r="C74" s="38" t="n">
        <v>5.91171848269E11</v>
      </c>
      <c r="D74" s="39" t="s">
        <v>552</v>
      </c>
    </row>
    <row r="75" spans="1:4" ht="15.75" thickBot="1">
      <c r="A75" s="41" t="s">
        <v>553</v>
      </c>
      <c r="B75" s="38"/>
      <c r="C75" s="38"/>
      <c r="D75" s="39" t="s">
        <v>550</v>
      </c>
    </row>
    <row r="76" spans="1:4" ht="15.75" thickBot="1">
      <c r="A76" s="37" t="s">
        <v>554</v>
      </c>
      <c r="B76" s="38" t="n">
        <v>5.94854909064E11</v>
      </c>
      <c r="C76" s="38" t="n">
        <v>6.12508751813E11</v>
      </c>
      <c r="D76" s="39" t="s">
        <v>555</v>
      </c>
    </row>
    <row r="77" spans="1:4" ht="15.75" thickBot="1">
      <c r="A77" s="37" t="s">
        <v>556</v>
      </c>
      <c r="B77" s="38" t="n">
        <v>1.3198510558E10</v>
      </c>
      <c r="C77" s="38" t="n">
        <v>1.3754418394E10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2.083129991722E12</v>
      </c>
      <c r="C89" s="42" t="n">
        <v>2.088007448172E12</v>
      </c>
      <c r="D89" s="34" t="s">
        <v>580</v>
      </c>
    </row>
    <row r="90" spans="1:4" ht="15.75" thickBot="1">
      <c r="A90" s="36" t="s">
        <v>581</v>
      </c>
      <c r="B90" s="42" t="n">
        <v>2.631915020355E12</v>
      </c>
      <c r="C90" s="42" t="n">
        <v>2.622754580829E12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9.16785959E8</v>
      </c>
      <c r="C97" s="38" t="n">
        <v>7.35467842E9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3.643713819E9</v>
      </c>
      <c r="C107" s="38" t="n">
        <v>2.98273269E9</v>
      </c>
      <c r="D107" s="39" t="s">
        <v>616</v>
      </c>
    </row>
    <row r="108" spans="1:4" ht="26.25" thickBot="1">
      <c r="A108" s="41" t="s">
        <v>617</v>
      </c>
      <c r="B108" s="38"/>
      <c r="C108" s="38"/>
      <c r="D108" s="39" t="s">
        <v>618</v>
      </c>
    </row>
    <row r="109" spans="1:4" ht="15.75" thickBot="1">
      <c r="A109" s="41" t="s">
        <v>619</v>
      </c>
      <c r="B109" s="38" t="n">
        <v>8.647868887E9</v>
      </c>
      <c r="C109" s="38" t="n">
        <v>5.374478712E9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1.79350070884E11</v>
      </c>
      <c r="C112" s="38" t="n">
        <v>1.84573872186E11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3.6E10</v>
      </c>
      <c r="C122" s="38" t="n">
        <v>3.6E10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1.7425E11</v>
      </c>
      <c r="C132" s="38" t="n">
        <v>1.7425E11</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4.02808439549E11</v>
      </c>
      <c r="C142" s="42" t="n">
        <v>4.10535762008E11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2.26E11</v>
      </c>
      <c r="C150" s="38" t="n">
        <v>2.42990846361E11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5.46756E10</v>
      </c>
      <c r="C161" s="38" t="n">
        <v>5.46756E10</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5.61862728E8</v>
      </c>
      <c r="C174" s="38" t="n">
        <v>5.61862728E8</v>
      </c>
      <c r="D174" s="39" t="s">
        <v>750</v>
      </c>
    </row>
    <row r="175" spans="1:4" ht="26.25" thickBot="1">
      <c r="A175" s="41" t="s">
        <v>751</v>
      </c>
      <c r="B175" s="38"/>
      <c r="C175" s="38"/>
      <c r="D175" s="39" t="s">
        <v>752</v>
      </c>
    </row>
    <row r="176" spans="1:4" ht="26.25" thickBot="1">
      <c r="A176" s="41" t="s">
        <v>753</v>
      </c>
      <c r="B176" s="38" t="n">
        <v>5.6140402634E10</v>
      </c>
      <c r="C176" s="38" t="n">
        <v>3.6282168223E10</v>
      </c>
      <c r="D176" s="39" t="s">
        <v>754</v>
      </c>
    </row>
    <row r="177" spans="1:4" ht="26.25" thickBot="1">
      <c r="A177" s="41" t="s">
        <v>755</v>
      </c>
      <c r="B177" s="38"/>
      <c r="C177" s="38" t="n">
        <v>3.419147755E9</v>
      </c>
      <c r="D177" s="39" t="s">
        <v>756</v>
      </c>
    </row>
    <row r="178" spans="1:4" ht="26.25" thickBot="1">
      <c r="A178" s="43" t="s">
        <v>757</v>
      </c>
      <c r="B178" s="42" t="n">
        <v>3.37377865362E11</v>
      </c>
      <c r="C178" s="42" t="n">
        <v>3.37929625067E11</v>
      </c>
      <c r="D178" s="34" t="s">
        <v>758</v>
      </c>
    </row>
    <row r="179" spans="1:4" ht="15.75" thickBot="1">
      <c r="A179" s="40" t="s">
        <v>759</v>
      </c>
      <c r="B179" s="42" t="n">
        <v>7.40186304911E11</v>
      </c>
      <c r="C179" s="42" t="n">
        <v>7.48465387075E11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8.3188236E11</v>
      </c>
      <c r="C182" s="38" t="n">
        <v>8.3188236E11</v>
      </c>
      <c r="D182" s="39" t="s">
        <v>766</v>
      </c>
    </row>
    <row r="183" spans="1:4" ht="15.75" thickBot="1">
      <c r="A183" s="41" t="s">
        <v>767</v>
      </c>
      <c r="B183" s="38"/>
      <c r="C183" s="38"/>
      <c r="D183" s="39" t="s">
        <v>768</v>
      </c>
    </row>
    <row r="184" spans="1:4" ht="15.75" thickBot="1">
      <c r="A184" s="41" t="s">
        <v>769</v>
      </c>
      <c r="B184" s="38" t="n">
        <v>6.12351187519E11</v>
      </c>
      <c r="C184" s="38" t="n">
        <v>6.12351187519E11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7.84880055E9</v>
      </c>
      <c r="C196" s="38" t="n">
        <v>7.84880055E9</v>
      </c>
      <c r="D196" s="39" t="s">
        <v>794</v>
      </c>
    </row>
    <row r="197" spans="1:4" ht="26.25" thickBot="1">
      <c r="A197" s="43" t="s">
        <v>795</v>
      </c>
      <c r="B197" s="33"/>
      <c r="C197" s="33"/>
      <c r="D197" s="34" t="s">
        <v>796</v>
      </c>
    </row>
    <row r="198" spans="1:4" ht="26.25" thickBot="1">
      <c r="A198" s="44" t="s">
        <v>797</v>
      </c>
      <c r="B198" s="38" t="n">
        <v>1.92443364E10</v>
      </c>
      <c r="C198" s="38" t="n">
        <v>1.92443364E10</v>
      </c>
      <c r="D198" s="39" t="s">
        <v>798</v>
      </c>
    </row>
    <row r="199" spans="1:4" ht="26.25" thickBot="1">
      <c r="A199" s="44" t="s">
        <v>799</v>
      </c>
      <c r="B199" s="38" t="n">
        <v>1.29075436516E11</v>
      </c>
      <c r="C199" s="38" t="n">
        <v>1.18897420207E11</v>
      </c>
      <c r="D199" s="39" t="s">
        <v>800</v>
      </c>
    </row>
    <row r="200" spans="1:4" ht="39" thickBot="1">
      <c r="A200" s="43" t="s">
        <v>801</v>
      </c>
      <c r="B200" s="42" t="n">
        <v>1.600402120985E12</v>
      </c>
      <c r="C200" s="42" t="n">
        <v>1.590224104676E12</v>
      </c>
      <c r="D200" s="34" t="s">
        <v>802</v>
      </c>
    </row>
    <row r="201" spans="1:4" ht="15.75" thickBot="1">
      <c r="A201" s="37" t="s">
        <v>803</v>
      </c>
      <c r="B201" s="38"/>
      <c r="C201" s="38"/>
      <c r="D201" s="39" t="s">
        <v>804</v>
      </c>
    </row>
    <row r="202" spans="1:4" ht="15.75" thickBot="1">
      <c r="A202" s="37" t="s">
        <v>805</v>
      </c>
      <c r="B202" s="38" t="n">
        <v>2.91326594459E11</v>
      </c>
      <c r="C202" s="38" t="n">
        <v>2.84065089078E11</v>
      </c>
      <c r="D202" s="39" t="s">
        <v>806</v>
      </c>
    </row>
    <row r="203" spans="1:4" ht="15.75" thickBot="1">
      <c r="A203" s="40" t="s">
        <v>807</v>
      </c>
      <c r="B203" s="42" t="n">
        <v>1.891728715444E12</v>
      </c>
      <c r="C203" s="42" t="n">
        <v>1.874289193754E12</v>
      </c>
      <c r="D203" s="34" t="s">
        <v>808</v>
      </c>
    </row>
    <row r="204" spans="1:4" ht="15.75" thickBot="1">
      <c r="A204" s="36" t="s">
        <v>809</v>
      </c>
      <c r="B204" s="42" t="n">
        <v>2.631915020355E12</v>
      </c>
      <c r="C204" s="42" t="n">
        <v>2.622754580829E12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4.0931134643E10</v>
      </c>
      <c r="C6" s="106" t="n">
        <v>9.4906623769E10</v>
      </c>
      <c r="D6" s="107" t="s">
        <v>917</v>
      </c>
    </row>
    <row r="7" spans="1:4" ht="15.75" thickBot="1">
      <c r="A7" s="105" t="s">
        <v>918</v>
      </c>
      <c r="B7" s="108" t="n">
        <v>2.2027603359E10</v>
      </c>
      <c r="C7" s="108" t="n">
        <v>6.4195027838E10</v>
      </c>
      <c r="D7" s="107" t="s">
        <v>919</v>
      </c>
    </row>
    <row r="8" spans="1:4" ht="15.75" thickBot="1">
      <c r="A8" s="109" t="s">
        <v>920</v>
      </c>
      <c r="B8" s="110" t="n">
        <v>1.8903531284E10</v>
      </c>
      <c r="C8" s="110" t="n">
        <v>3.0711595931E10</v>
      </c>
      <c r="D8" s="104" t="s">
        <v>921</v>
      </c>
    </row>
    <row r="9" spans="1:4" ht="15.75" thickBot="1">
      <c r="A9" s="105" t="s">
        <v>922</v>
      </c>
      <c r="B9" s="108" t="n">
        <v>2.23228416E8</v>
      </c>
      <c r="C9" s="108" t="n">
        <v>1.71079506E8</v>
      </c>
      <c r="D9" s="107" t="s">
        <v>923</v>
      </c>
    </row>
    <row r="10" spans="1:4" ht="15.75" thickBot="1">
      <c r="A10" s="105" t="s">
        <v>924</v>
      </c>
      <c r="B10" s="108" t="n">
        <v>5.452997366E9</v>
      </c>
      <c r="C10" s="108" t="n">
        <v>9.267649217E9</v>
      </c>
      <c r="D10" s="107" t="s">
        <v>925</v>
      </c>
    </row>
    <row r="11" spans="1:4" ht="15.75" thickBot="1">
      <c r="A11" s="105" t="s">
        <v>926</v>
      </c>
      <c r="B11" s="106" t="n">
        <v>2.16513195E8</v>
      </c>
      <c r="C11" s="106" t="n">
        <v>2.149320984E9</v>
      </c>
      <c r="D11" s="107" t="s">
        <v>927</v>
      </c>
    </row>
    <row r="12" spans="1:4" ht="15.75" thickBot="1">
      <c r="A12" s="105" t="s">
        <v>928</v>
      </c>
      <c r="B12" s="108"/>
      <c r="C12" s="108" t="n">
        <v>1.5569756E7</v>
      </c>
      <c r="D12" s="107" t="s">
        <v>929</v>
      </c>
    </row>
    <row r="13" spans="1:4" ht="26.25" thickBot="1">
      <c r="A13" s="105" t="s">
        <v>930</v>
      </c>
      <c r="B13" s="106" t="n">
        <v>911610.0</v>
      </c>
      <c r="C13" s="106" t="n">
        <v>-1260000.0</v>
      </c>
      <c r="D13" s="107" t="s">
        <v>931</v>
      </c>
    </row>
    <row r="14" spans="1:4" ht="39" thickBot="1">
      <c r="A14" s="105" t="s">
        <v>932</v>
      </c>
      <c r="B14" s="106" t="n">
        <v>1.3332294138E10</v>
      </c>
      <c r="C14" s="106" t="n">
        <v>3.792029828E9</v>
      </c>
      <c r="D14" s="107" t="s">
        <v>933</v>
      </c>
    </row>
    <row r="15" spans="1:4" ht="39" thickBot="1">
      <c r="A15" s="105" t="s">
        <v>934</v>
      </c>
      <c r="B15" s="106"/>
      <c r="C15" s="106" t="n">
        <v>2.8344531406E10</v>
      </c>
      <c r="D15" s="107" t="s">
        <v>935</v>
      </c>
    </row>
    <row r="16" spans="1:4" ht="15.75" thickBot="1">
      <c r="A16" s="105" t="s">
        <v>936</v>
      </c>
      <c r="B16" s="106" t="n">
        <v>3.11684366E8</v>
      </c>
      <c r="C16" s="106" t="n">
        <v>1.18655513E8</v>
      </c>
      <c r="D16" s="107" t="s">
        <v>937</v>
      </c>
    </row>
    <row r="17" spans="1:4" ht="15.75" thickBot="1">
      <c r="A17" s="105" t="s">
        <v>938</v>
      </c>
      <c r="B17" s="108" t="n">
        <v>1.6282322567E10</v>
      </c>
      <c r="C17" s="108" t="n">
        <v>2.1892688651E10</v>
      </c>
      <c r="D17" s="107" t="s">
        <v>939</v>
      </c>
    </row>
    <row r="18" spans="1:4" ht="15.75" thickBot="1">
      <c r="A18" s="105" t="s">
        <v>940</v>
      </c>
      <c r="B18" s="106"/>
      <c r="C18" s="106"/>
      <c r="D18" s="107" t="s">
        <v>941</v>
      </c>
    </row>
    <row r="19" spans="1:4" ht="26.25" thickBot="1">
      <c r="A19" s="109" t="s">
        <v>942</v>
      </c>
      <c r="B19" s="110" t="n">
        <v>1.0806386244E10</v>
      </c>
      <c r="C19" s="110" t="n">
        <v>3.3767886532E10</v>
      </c>
      <c r="D19" s="104" t="s">
        <v>943</v>
      </c>
    </row>
    <row r="20" spans="1:4" ht="15.75" thickBot="1">
      <c r="A20" s="105" t="s">
        <v>944</v>
      </c>
      <c r="B20" s="106"/>
      <c r="C20" s="106"/>
      <c r="D20" s="107" t="s">
        <v>945</v>
      </c>
    </row>
    <row r="21" spans="1:4" ht="26.25" thickBot="1">
      <c r="A21" s="109" t="s">
        <v>946</v>
      </c>
      <c r="B21" s="110" t="n">
        <v>1.0806386244E10</v>
      </c>
      <c r="C21" s="110" t="n">
        <v>3.3767886532E10</v>
      </c>
      <c r="D21" s="104" t="s">
        <v>947</v>
      </c>
    </row>
    <row r="22" spans="1:4" ht="15.75" thickBot="1">
      <c r="A22" s="105" t="s">
        <v>948</v>
      </c>
      <c r="B22" s="106"/>
      <c r="C22" s="106"/>
      <c r="D22" s="107" t="s">
        <v>949</v>
      </c>
    </row>
    <row r="23" spans="1:4" ht="15.75" thickBot="1">
      <c r="A23" s="109" t="s">
        <v>950</v>
      </c>
      <c r="B23" s="110" t="n">
        <v>1.0806386244E10</v>
      </c>
      <c r="C23" s="110" t="n">
        <v>3.3767886532E10</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t="n">
        <v>1.0806386244E10</v>
      </c>
      <c r="C45" s="110" t="n">
        <v>3.3767886532E10</v>
      </c>
      <c r="D45" s="104" t="s">
        <v>991</v>
      </c>
    </row>
    <row r="46" spans="1:4" ht="15.75" thickBot="1">
      <c r="A46" s="109" t="s">
        <v>992</v>
      </c>
      <c r="B46" s="103"/>
      <c r="C46" s="103"/>
      <c r="D46" s="104" t="s">
        <v>993</v>
      </c>
    </row>
    <row r="47" spans="1:4" ht="26.25" thickBot="1">
      <c r="A47" s="114" t="s">
        <v>994</v>
      </c>
      <c r="B47" s="106" t="n">
        <v>1.0178016309E10</v>
      </c>
      <c r="C47" s="106" t="n">
        <v>3.3767886532E10</v>
      </c>
      <c r="D47" s="107" t="s">
        <v>995</v>
      </c>
    </row>
    <row r="48" spans="1:4" ht="26.25" thickBot="1">
      <c r="A48" s="114" t="s">
        <v>996</v>
      </c>
      <c r="B48" s="106" t="n">
        <v>6.28369935E8</v>
      </c>
      <c r="C48" s="106" t="n">
        <v>0.0</v>
      </c>
      <c r="D48" s="107" t="s">
        <v>997</v>
      </c>
    </row>
    <row r="49" spans="1:4" ht="26.25" thickBot="1">
      <c r="A49" s="109" t="s">
        <v>998</v>
      </c>
      <c r="B49" s="103"/>
      <c r="C49" s="103"/>
      <c r="D49" s="104" t="s">
        <v>999</v>
      </c>
    </row>
    <row r="50" spans="1:4" ht="26.25" thickBot="1">
      <c r="A50" s="114" t="s">
        <v>1000</v>
      </c>
      <c r="B50" s="106" t="n">
        <v>1.0178016309E10</v>
      </c>
      <c r="C50" s="106" t="n">
        <v>3.3767886532E10</v>
      </c>
      <c r="D50" s="107" t="s">
        <v>1001</v>
      </c>
    </row>
    <row r="51" spans="1:4" ht="39" thickBot="1">
      <c r="A51" s="114" t="s">
        <v>1002</v>
      </c>
      <c r="B51" s="106" t="n">
        <v>6.28369935E8</v>
      </c>
      <c r="C51" s="106" t="n">
        <v>0.0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1.22</v>
      </c>
      <c r="C54" s="115" t="n">
        <v>0.37</v>
      </c>
      <c r="D54" s="107" t="s">
        <v>1009</v>
      </c>
    </row>
    <row r="55" spans="1:4" ht="26.25" thickBot="1">
      <c r="A55" s="112" t="s">
        <v>1010</v>
      </c>
      <c r="B55" s="115" t="n">
        <v>1.22</v>
      </c>
      <c r="C55" s="115" t="n">
        <v>0.37</v>
      </c>
      <c r="D55" s="107" t="s">
        <v>1011</v>
      </c>
    </row>
    <row r="56" spans="1:4" ht="15.75" thickBot="1">
      <c r="A56" s="111" t="s">
        <v>1012</v>
      </c>
      <c r="B56" s="103"/>
      <c r="C56" s="103"/>
      <c r="D56" s="104" t="s">
        <v>1013</v>
      </c>
    </row>
    <row r="57" spans="1:4" ht="26.25" thickBot="1">
      <c r="A57" s="112" t="s">
        <v>1014</v>
      </c>
      <c r="B57" s="115" t="n">
        <v>0.96</v>
      </c>
      <c r="C57" s="115" t="n">
        <v>2.9</v>
      </c>
      <c r="D57" s="107" t="s">
        <v>1015</v>
      </c>
    </row>
    <row r="58" spans="1:4" ht="26.25" thickBot="1">
      <c r="A58" s="112" t="s">
        <v>1016</v>
      </c>
      <c r="B58" s="115" t="n">
        <v>0.96</v>
      </c>
      <c r="C58" s="115" t="n">
        <v>2.9</v>
      </c>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8.3188236E11</v>
      </c>
      <c r="C8" s="141"/>
      <c r="D8" s="141" t="n">
        <v>6.12351187519E11</v>
      </c>
      <c r="E8" s="141"/>
      <c r="F8" s="141"/>
      <c r="G8" s="141"/>
      <c r="H8" s="141"/>
      <c r="I8" s="141"/>
      <c r="J8" s="141"/>
      <c r="K8" s="141"/>
      <c r="L8" s="141"/>
      <c r="M8" s="141"/>
      <c r="N8" s="141"/>
      <c r="O8" s="141"/>
      <c r="P8" s="141"/>
      <c r="Q8" s="141" t="n">
        <v>7.84880055E9</v>
      </c>
      <c r="R8" s="141"/>
      <c r="S8" s="141"/>
      <c r="T8" s="141"/>
      <c r="U8" s="141" t="n">
        <v>1.92443364E10</v>
      </c>
      <c r="V8" s="141" t="n">
        <v>1.18897420207E11</v>
      </c>
      <c r="W8" s="142" t="n">
        <v>1.590224104676E12</v>
      </c>
      <c r="X8" s="141"/>
      <c r="Y8" s="141" t="n">
        <v>2.84065089078E11</v>
      </c>
      <c r="Z8" s="142" t="n">
        <v>1.874289193754E12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8.3188236E11</v>
      </c>
      <c r="C14" s="142"/>
      <c r="D14" s="142" t="n">
        <v>6.12351187519E11</v>
      </c>
      <c r="E14" s="142"/>
      <c r="F14" s="142"/>
      <c r="G14" s="142"/>
      <c r="H14" s="142"/>
      <c r="I14" s="142"/>
      <c r="J14" s="142"/>
      <c r="K14" s="142"/>
      <c r="L14" s="142"/>
      <c r="M14" s="142"/>
      <c r="N14" s="142"/>
      <c r="O14" s="142"/>
      <c r="P14" s="142"/>
      <c r="Q14" s="142" t="n">
        <v>7.84880055E9</v>
      </c>
      <c r="R14" s="142"/>
      <c r="S14" s="142"/>
      <c r="T14" s="142"/>
      <c r="U14" s="142" t="n">
        <v>1.92443364E10</v>
      </c>
      <c r="V14" s="142" t="n">
        <v>1.18897420207E11</v>
      </c>
      <c r="W14" s="142" t="n">
        <v>1.590224104676E12</v>
      </c>
      <c r="X14" s="142"/>
      <c r="Y14" s="142" t="n">
        <v>2.84065089078E11</v>
      </c>
      <c r="Z14" s="142" t="n">
        <v>1.874289193754E12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1.0178016309E10</v>
      </c>
      <c r="W15" s="142" t="n">
        <v>1.0178016309E10</v>
      </c>
      <c r="X15" s="141"/>
      <c r="Y15" s="141" t="n">
        <v>6.28369935E8</v>
      </c>
      <c r="Z15" s="142" t="n">
        <v>1.0806386244E10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t="n">
        <v>0.0</v>
      </c>
      <c r="W41" s="142"/>
      <c r="X41" s="141"/>
      <c r="Y41" s="141" t="n">
        <v>6.633135446E9</v>
      </c>
      <c r="Z41" s="142" t="n">
        <v>6.633135446E9</v>
      </c>
      <c r="AA41" s="143" t="s">
        <v>1165</v>
      </c>
    </row>
    <row r="42" spans="1:27" ht="15.75" thickBot="1">
      <c r="A42" s="144" t="s">
        <v>1166</v>
      </c>
      <c r="B42" s="142" t="n">
        <v>8.3188236E11</v>
      </c>
      <c r="C42" s="142"/>
      <c r="D42" s="142" t="n">
        <v>6.12351187519E11</v>
      </c>
      <c r="E42" s="142"/>
      <c r="F42" s="142"/>
      <c r="G42" s="142"/>
      <c r="H42" s="142"/>
      <c r="I42" s="142"/>
      <c r="J42" s="142"/>
      <c r="K42" s="142"/>
      <c r="L42" s="142"/>
      <c r="M42" s="142"/>
      <c r="N42" s="142"/>
      <c r="O42" s="142"/>
      <c r="P42" s="142"/>
      <c r="Q42" s="142" t="n">
        <v>7.84880055E9</v>
      </c>
      <c r="R42" s="142"/>
      <c r="S42" s="142"/>
      <c r="T42" s="142"/>
      <c r="U42" s="142" t="n">
        <v>1.92443364E10</v>
      </c>
      <c r="V42" s="142" t="n">
        <v>1.29075436516E11</v>
      </c>
      <c r="W42" s="142" t="n">
        <v>1.600402120985E12</v>
      </c>
      <c r="X42" s="142"/>
      <c r="Y42" s="142" t="n">
        <v>2.91326594459E11</v>
      </c>
      <c r="Z42" s="142" t="n">
        <v>1.891728715444E12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8.3188236E11</v>
      </c>
      <c r="C8" s="156"/>
      <c r="D8" s="156" t="n">
        <v>6.28747931206E11</v>
      </c>
      <c r="E8" s="156"/>
      <c r="F8" s="156"/>
      <c r="G8" s="156"/>
      <c r="H8" s="156"/>
      <c r="I8" s="156"/>
      <c r="J8" s="156"/>
      <c r="K8" s="156"/>
      <c r="L8" s="156"/>
      <c r="M8" s="156"/>
      <c r="N8" s="156"/>
      <c r="O8" s="156"/>
      <c r="P8" s="156"/>
      <c r="Q8" s="156" t="n">
        <v>-1.8763698281E10</v>
      </c>
      <c r="R8" s="156"/>
      <c r="S8" s="156"/>
      <c r="T8" s="156"/>
      <c r="U8" s="156" t="n">
        <v>1.92443364E10</v>
      </c>
      <c r="V8" s="156" t="n">
        <v>7.0602976056E10</v>
      </c>
      <c r="W8" s="157" t="n">
        <v>1.531713905381E12</v>
      </c>
      <c r="X8" s="156"/>
      <c r="Y8" s="156" t="n">
        <v>6.18691408423E11</v>
      </c>
      <c r="Z8" s="157" t="n">
        <v>2.150405313804E12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8.3188236E11</v>
      </c>
      <c r="C14" s="157"/>
      <c r="D14" s="157" t="n">
        <v>6.28747931206E11</v>
      </c>
      <c r="E14" s="157"/>
      <c r="F14" s="157"/>
      <c r="G14" s="157"/>
      <c r="H14" s="157"/>
      <c r="I14" s="157"/>
      <c r="J14" s="157"/>
      <c r="K14" s="157"/>
      <c r="L14" s="157"/>
      <c r="M14" s="157"/>
      <c r="N14" s="157"/>
      <c r="O14" s="157"/>
      <c r="P14" s="157"/>
      <c r="Q14" s="157" t="n">
        <v>-1.8763698281E10</v>
      </c>
      <c r="R14" s="157"/>
      <c r="S14" s="157"/>
      <c r="T14" s="157"/>
      <c r="U14" s="157" t="n">
        <v>1.92443364E10</v>
      </c>
      <c r="V14" s="157" t="n">
        <v>7.0602976056E10</v>
      </c>
      <c r="W14" s="157" t="n">
        <v>1.531713905381E12</v>
      </c>
      <c r="X14" s="157"/>
      <c r="Y14" s="157" t="n">
        <v>6.18691408423E11</v>
      </c>
      <c r="Z14" s="157" t="n">
        <v>2.150405313804E12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3.3767886532E10</v>
      </c>
      <c r="W15" s="157" t="n">
        <v>3.3767886532E10</v>
      </c>
      <c r="X15" s="156"/>
      <c r="Y15" s="156"/>
      <c r="Z15" s="157" t="n">
        <v>3.3767886532E10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t="n">
        <v>1.8708997037E10</v>
      </c>
      <c r="E41" s="156"/>
      <c r="F41" s="156"/>
      <c r="G41" s="156"/>
      <c r="H41" s="156"/>
      <c r="I41" s="156"/>
      <c r="J41" s="156"/>
      <c r="K41" s="156"/>
      <c r="L41" s="156"/>
      <c r="M41" s="156"/>
      <c r="N41" s="156"/>
      <c r="O41" s="156"/>
      <c r="P41" s="156"/>
      <c r="Q41" s="156" t="n">
        <v>7.812373773E9</v>
      </c>
      <c r="R41" s="156"/>
      <c r="S41" s="156"/>
      <c r="T41" s="156"/>
      <c r="U41" s="156"/>
      <c r="V41" s="156" t="n">
        <v>-2.0107339298E10</v>
      </c>
      <c r="W41" s="157" t="n">
        <v>6.414031512E9</v>
      </c>
      <c r="X41" s="156"/>
      <c r="Y41" s="156" t="n">
        <v>-2.79205270814E11</v>
      </c>
      <c r="Z41" s="157" t="n">
        <v>-2.72791239302E11</v>
      </c>
      <c r="AA41" s="158" t="s">
        <v>1165</v>
      </c>
    </row>
    <row r="42" spans="1:27" ht="15.75" thickBot="1">
      <c r="A42" s="159" t="s">
        <v>1166</v>
      </c>
      <c r="B42" s="157" t="n">
        <v>8.3188236E11</v>
      </c>
      <c r="C42" s="157"/>
      <c r="D42" s="157" t="n">
        <v>6.47456928243E11</v>
      </c>
      <c r="E42" s="157"/>
      <c r="F42" s="157"/>
      <c r="G42" s="157"/>
      <c r="H42" s="157"/>
      <c r="I42" s="157"/>
      <c r="J42" s="157"/>
      <c r="K42" s="157"/>
      <c r="L42" s="157"/>
      <c r="M42" s="157"/>
      <c r="N42" s="157"/>
      <c r="O42" s="157"/>
      <c r="P42" s="157"/>
      <c r="Q42" s="157" t="n">
        <v>-1.0951324508E10</v>
      </c>
      <c r="R42" s="157"/>
      <c r="S42" s="157"/>
      <c r="T42" s="157"/>
      <c r="U42" s="157" t="n">
        <v>1.92443364E10</v>
      </c>
      <c r="V42" s="157" t="n">
        <v>8.426352329E10</v>
      </c>
      <c r="W42" s="157" t="n">
        <v>1.571895823425E12</v>
      </c>
      <c r="X42" s="157"/>
      <c r="Y42" s="157" t="n">
        <v>3.39486137609E11</v>
      </c>
      <c r="Z42" s="157" t="n">
        <v>1.911381961034E12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3.0862664191E10</v>
      </c>
      <c r="C8" s="172" t="n">
        <v>1.74939535626E11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1.3667217317E10</v>
      </c>
      <c r="C13" s="174" t="n">
        <v>1.73676149177E11</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1.7195446874E10</v>
      </c>
      <c r="C20" s="175" t="n">
        <v>1.263386449E9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3.11684366E8</v>
      </c>
      <c r="C23" s="172" t="n">
        <v>4.83977896E8</v>
      </c>
      <c r="D23" s="173" t="s">
        <v>1207</v>
      </c>
    </row>
    <row r="24" spans="1:4" ht="26.25" thickBot="1">
      <c r="A24" s="176" t="s">
        <v>1208</v>
      </c>
      <c r="B24" s="174" t="n">
        <v>1.6282322567E10</v>
      </c>
      <c r="C24" s="174" t="n">
        <v>4.5189491246E10</v>
      </c>
      <c r="D24" s="173" t="s">
        <v>1209</v>
      </c>
    </row>
    <row r="25" spans="1:4" ht="39" thickBot="1">
      <c r="A25" s="176" t="s">
        <v>1210</v>
      </c>
      <c r="B25" s="172"/>
      <c r="C25" s="172" t="n">
        <v>-4.972492862E9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1.224808673E9</v>
      </c>
      <c r="C30" s="175" t="n">
        <v>-4.8414619763E10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3.3801126E7</v>
      </c>
      <c r="C36" s="174" t="n">
        <v>-1.492830773E9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t="n">
        <v>0.0</v>
      </c>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t="n">
        <v>3.783646396E9</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t="n">
        <v>0.0</v>
      </c>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-3.3801126E7</v>
      </c>
      <c r="C74" s="175" t="n">
        <v>5.276477169E9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1.6990846362E10</v>
      </c>
      <c r="C77" s="174" t="n">
        <v>3.41E10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t="n">
        <v>2.4178086E7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1.5432259041E10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1.9858234413E10</v>
      </c>
      <c r="C126" s="172" t="n">
        <v>-2.518953894E9</v>
      </c>
      <c r="D126" s="173" t="s">
        <v>1413</v>
      </c>
    </row>
    <row r="127" spans="1:4" ht="39" thickBot="1">
      <c r="A127" s="170" t="s">
        <v>1414</v>
      </c>
      <c r="B127" s="175" t="n">
        <v>2.867388051E9</v>
      </c>
      <c r="C127" s="175" t="n">
        <v>-2.1210872939E10</v>
      </c>
      <c r="D127" s="168" t="s">
        <v>1415</v>
      </c>
    </row>
    <row r="128" spans="1:4" ht="26.25" thickBot="1">
      <c r="A128" s="169" t="s">
        <v>1416</v>
      </c>
      <c r="B128" s="175" t="n">
        <v>4.058395598E9</v>
      </c>
      <c r="C128" s="175" t="n">
        <v>-6.4349015533E10</v>
      </c>
      <c r="D128" s="168" t="s">
        <v>1417</v>
      </c>
    </row>
    <row r="129" spans="1:4" ht="26.25" thickBot="1">
      <c r="A129" s="177" t="s">
        <v>1418</v>
      </c>
      <c r="B129" s="172" t="n">
        <v>1.0344288565E10</v>
      </c>
      <c r="C129" s="172" t="n">
        <v>8.0320264414E10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1.4402684163E10</v>
      </c>
      <c r="C133" s="175" t="n">
        <v>1.5971248881E10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2.2810587431E10</v>
      </c>
      <c r="D6" s="208"/>
      <c r="E6" s="209"/>
      <c r="F6" s="208"/>
      <c r="G6" s="208"/>
      <c r="H6" s="208"/>
      <c r="I6" s="208"/>
      <c r="J6" s="209"/>
      <c r="K6" s="210" t="n">
        <v>2.2810587431E10</v>
      </c>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9.65787021E8</v>
      </c>
      <c r="D11" s="208" t="n">
        <v>3.3801125E7</v>
      </c>
      <c r="E11" s="209"/>
      <c r="F11" s="208"/>
      <c r="G11" s="208"/>
      <c r="H11" s="208"/>
      <c r="I11" s="208"/>
      <c r="J11" s="209"/>
      <c r="K11" s="210" t="n">
        <v>9.99588146E8</v>
      </c>
      <c r="L11" s="211" t="s">
        <v>1778</v>
      </c>
      <c r="M11" s="686"/>
    </row>
    <row r="12" spans="1:13" ht="15.75" thickBot="1">
      <c r="A12" s="684"/>
      <c r="B12" s="207" t="s">
        <v>1779</v>
      </c>
      <c r="C12" s="208" t="n">
        <v>0.0</v>
      </c>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2.3776374452E10</v>
      </c>
      <c r="D20" s="210" t="n">
        <v>3.3801125E7</v>
      </c>
      <c r="E20" s="209"/>
      <c r="F20" s="210"/>
      <c r="G20" s="210"/>
      <c r="H20" s="210"/>
      <c r="I20" s="210"/>
      <c r="J20" s="209"/>
      <c r="K20" s="210" t="n">
        <v>2.3810175577E10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3.419147755E9</v>
      </c>
      <c r="D24" s="208"/>
      <c r="E24" s="209"/>
      <c r="F24" s="208"/>
      <c r="G24" s="208"/>
      <c r="H24" s="208"/>
      <c r="I24" s="208"/>
      <c r="J24" s="209"/>
      <c r="K24" s="210" t="n">
        <v>3.419147755E9</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3.419147755E9</v>
      </c>
      <c r="D34" s="210"/>
      <c r="E34" s="209"/>
      <c r="F34" s="210"/>
      <c r="G34" s="210"/>
      <c r="H34" s="210"/>
      <c r="I34" s="210"/>
      <c r="J34" s="209"/>
      <c r="K34" s="210" t="n">
        <v>3.419147755E9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2.7195522207E10</v>
      </c>
      <c r="D43" s="210" t="n">
        <v>3.3801125E7</v>
      </c>
      <c r="E43" s="209"/>
      <c r="F43" s="210"/>
      <c r="G43" s="210"/>
      <c r="H43" s="210"/>
      <c r="I43" s="210"/>
      <c r="J43" s="209"/>
      <c r="K43" s="210" t="n">
        <v>2.7229323332E10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9.142821694E9</v>
      </c>
      <c r="D45" s="208" t="n">
        <v>5.70264686E8</v>
      </c>
      <c r="E45" s="209"/>
      <c r="F45" s="208"/>
      <c r="G45" s="208"/>
      <c r="H45" s="208"/>
      <c r="I45" s="208"/>
      <c r="J45" s="209"/>
      <c r="K45" s="210" t="n">
        <v>9.71308638E9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8.79134364E8</v>
      </c>
      <c r="D49" s="208" t="n">
        <v>1.9444275E7</v>
      </c>
      <c r="E49" s="209"/>
      <c r="F49" s="208"/>
      <c r="G49" s="208"/>
      <c r="H49" s="208"/>
      <c r="I49" s="208"/>
      <c r="J49" s="209"/>
      <c r="K49" s="210" t="n">
        <v>8.98578639E8</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1.0021956058E10</v>
      </c>
      <c r="D58" s="210" t="n">
        <v>5.89708961E8</v>
      </c>
      <c r="E58" s="209"/>
      <c r="F58" s="210"/>
      <c r="G58" s="210"/>
      <c r="H58" s="210"/>
      <c r="I58" s="210"/>
      <c r="J58" s="209"/>
      <c r="K58" s="210" t="n">
        <v>1.0611665019E10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3.419147755E9</v>
      </c>
      <c r="D62" s="208"/>
      <c r="E62" s="209"/>
      <c r="F62" s="208"/>
      <c r="G62" s="208"/>
      <c r="H62" s="208"/>
      <c r="I62" s="208"/>
      <c r="J62" s="209"/>
      <c r="K62" s="210" t="n">
        <v>3.419147755E9</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3.419147755E9</v>
      </c>
      <c r="D72" s="210"/>
      <c r="E72" s="209"/>
      <c r="F72" s="210"/>
      <c r="G72" s="210"/>
      <c r="H72" s="210"/>
      <c r="I72" s="210"/>
      <c r="J72" s="209"/>
      <c r="K72" s="210" t="n">
        <v>3.419147755E9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1.3441103813E10</v>
      </c>
      <c r="D81" s="210" t="n">
        <v>5.89708961E8</v>
      </c>
      <c r="E81" s="209"/>
      <c r="F81" s="210"/>
      <c r="G81" s="210"/>
      <c r="H81" s="210"/>
      <c r="I81" s="210"/>
      <c r="J81" s="209"/>
      <c r="K81" s="210" t="n">
        <v>1.4030812774E10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1.3754418394E10</v>
      </c>
      <c r="D85" s="214"/>
      <c r="E85" s="214"/>
      <c r="F85" s="214"/>
      <c r="G85" s="214"/>
      <c r="H85" s="214"/>
      <c r="I85" s="214"/>
      <c r="J85" s="214"/>
      <c r="K85" s="210" t="n">
        <v>1.3198510558E10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t="n">
        <v>2.2810587431E10</v>
      </c>
      <c r="L6" s="222" t="s">
        <v>1767</v>
      </c>
      <c r="M6" s="700" t="s">
        <v>1768</v>
      </c>
    </row>
    <row r="7" spans="1:13" ht="26.25" thickBot="1">
      <c r="A7" s="697"/>
      <c r="B7" s="218" t="s">
        <v>1769</v>
      </c>
      <c r="C7" s="219" t="n">
        <v>2.2810587431E10</v>
      </c>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4.363084803E9</v>
      </c>
      <c r="D11" s="219" t="n">
        <v>2.009239E8</v>
      </c>
      <c r="E11" s="220" t="n">
        <v>3.598221682E9</v>
      </c>
      <c r="F11" s="219"/>
      <c r="G11" s="219"/>
      <c r="H11" s="219"/>
      <c r="I11" s="219"/>
      <c r="J11" s="220"/>
      <c r="K11" s="221" t="n">
        <v>9.65787021E8</v>
      </c>
      <c r="L11" s="222" t="s">
        <v>1778</v>
      </c>
      <c r="M11" s="700"/>
    </row>
    <row r="12" spans="1:13" ht="15.75" thickBot="1">
      <c r="A12" s="697"/>
      <c r="B12" s="218" t="s">
        <v>1779</v>
      </c>
      <c r="C12" s="219" t="n">
        <v>1.7032E9</v>
      </c>
      <c r="D12" s="219"/>
      <c r="E12" s="220" t="n">
        <v>1.7032E9</v>
      </c>
      <c r="F12" s="219"/>
      <c r="G12" s="219"/>
      <c r="H12" s="219"/>
      <c r="I12" s="219"/>
      <c r="J12" s="220"/>
      <c r="K12" s="221" t="n">
        <v>0.0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2.8876872234E10</v>
      </c>
      <c r="D20" s="221" t="n">
        <v>2.009239E8</v>
      </c>
      <c r="E20" s="220" t="n">
        <v>5.301421682E9</v>
      </c>
      <c r="F20" s="221"/>
      <c r="G20" s="221"/>
      <c r="H20" s="221"/>
      <c r="I20" s="221"/>
      <c r="J20" s="220"/>
      <c r="K20" s="221" t="n">
        <v>2.3776374452E10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3.419147755E9</v>
      </c>
      <c r="D24" s="219" t="n">
        <v>0.0</v>
      </c>
      <c r="E24" s="220" t="n">
        <v>0.0</v>
      </c>
      <c r="F24" s="219"/>
      <c r="G24" s="219"/>
      <c r="H24" s="219"/>
      <c r="I24" s="219"/>
      <c r="J24" s="220"/>
      <c r="K24" s="221" t="n">
        <v>3.419147755E9</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3.419147755E9</v>
      </c>
      <c r="D34" s="221" t="n">
        <v>0.0</v>
      </c>
      <c r="E34" s="220" t="n">
        <v>0.0</v>
      </c>
      <c r="F34" s="221"/>
      <c r="G34" s="221"/>
      <c r="H34" s="221"/>
      <c r="I34" s="221"/>
      <c r="J34" s="220"/>
      <c r="K34" s="221" t="n">
        <v>3.419147755E9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3.2296019989E10</v>
      </c>
      <c r="D43" s="221" t="n">
        <v>2.009239E8</v>
      </c>
      <c r="E43" s="220" t="n">
        <v>5.301421682E9</v>
      </c>
      <c r="F43" s="221"/>
      <c r="G43" s="221"/>
      <c r="H43" s="221"/>
      <c r="I43" s="221"/>
      <c r="J43" s="220"/>
      <c r="K43" s="221" t="n">
        <v>2.7195522207E10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8.002292323E9</v>
      </c>
      <c r="D45" s="219" t="n">
        <v>1.140529371E9</v>
      </c>
      <c r="E45" s="220"/>
      <c r="F45" s="219"/>
      <c r="G45" s="219"/>
      <c r="H45" s="219"/>
      <c r="I45" s="219"/>
      <c r="J45" s="220"/>
      <c r="K45" s="221" t="n">
        <v>9.142821694E9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3.623220952E9</v>
      </c>
      <c r="D49" s="219" t="n">
        <v>1.60227974E8</v>
      </c>
      <c r="E49" s="220" t="n">
        <v>2.904314562E9</v>
      </c>
      <c r="F49" s="219"/>
      <c r="G49" s="219"/>
      <c r="H49" s="219"/>
      <c r="I49" s="219"/>
      <c r="J49" s="220"/>
      <c r="K49" s="221" t="n">
        <v>8.79134364E8</v>
      </c>
      <c r="L49" s="222" t="s">
        <v>1778</v>
      </c>
      <c r="M49" s="700"/>
    </row>
    <row r="50" spans="1:13" ht="15.75" thickBot="1">
      <c r="A50" s="697"/>
      <c r="B50" s="218" t="s">
        <v>1779</v>
      </c>
      <c r="C50" s="219" t="n">
        <v>1.17621559E9</v>
      </c>
      <c r="D50" s="219"/>
      <c r="E50" s="220" t="n">
        <v>1.17621559E9</v>
      </c>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1.2801728865E10</v>
      </c>
      <c r="D58" s="221" t="n">
        <v>1.300757345E9</v>
      </c>
      <c r="E58" s="220" t="n">
        <v>4.080530152E9</v>
      </c>
      <c r="F58" s="221"/>
      <c r="G58" s="221"/>
      <c r="H58" s="221"/>
      <c r="I58" s="221"/>
      <c r="J58" s="220"/>
      <c r="K58" s="221" t="n">
        <v>1.0021956058E10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3.419147755E9</v>
      </c>
      <c r="D62" s="219"/>
      <c r="E62" s="220"/>
      <c r="F62" s="219"/>
      <c r="G62" s="219"/>
      <c r="H62" s="219"/>
      <c r="I62" s="219"/>
      <c r="J62" s="220"/>
      <c r="K62" s="221" t="n">
        <v>3.419147755E9</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3.419147755E9</v>
      </c>
      <c r="D72" s="221"/>
      <c r="E72" s="220"/>
      <c r="F72" s="221"/>
      <c r="G72" s="221"/>
      <c r="H72" s="221"/>
      <c r="I72" s="221"/>
      <c r="J72" s="220"/>
      <c r="K72" s="221" t="n">
        <v>3.419147755E9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1.622087662E10</v>
      </c>
      <c r="D81" s="221" t="n">
        <v>1.300757345E9</v>
      </c>
      <c r="E81" s="220" t="n">
        <v>4.080530152E9</v>
      </c>
      <c r="F81" s="221"/>
      <c r="G81" s="221"/>
      <c r="H81" s="221"/>
      <c r="I81" s="221"/>
      <c r="J81" s="220"/>
      <c r="K81" s="221" t="n">
        <v>1.3441103813E10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1.6075143369E10</v>
      </c>
      <c r="D85" s="225"/>
      <c r="E85" s="225"/>
      <c r="F85" s="225"/>
      <c r="G85" s="225"/>
      <c r="H85" s="225"/>
      <c r="I85" s="225"/>
      <c r="J85" s="225"/>
      <c r="K85" s="221" t="n">
        <v>1.3754418394E10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t="n">
        <v>5.91171848269E11</v>
      </c>
      <c r="C18" s="435" t="n">
        <v>5.91171848269E11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4.89608159533E11</v>
      </c>
      <c r="C31" s="435" t="n">
        <v>4.88143648653E11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t="n">
        <v>2.2027603359E10</v>
      </c>
      <c r="C27" s="551" t="n">
        <v>6.4195027838E10</v>
      </c>
      <c r="D27" s="552" t="s">
        <v>2427</v>
      </c>
    </row>
    <row r="28" spans="1:4" ht="15.75" thickBot="1">
      <c r="A28" s="553" t="s">
        <v>2428</v>
      </c>
      <c r="B28" s="554" t="n">
        <v>2.2027603359E10</v>
      </c>
      <c r="C28" s="554" t="n">
        <v>6.4195027838E10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2.2027603359E10</v>
      </c>
      <c r="C31" s="554" t="n">
        <v>6.4195027838E10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2.2027603359E10</v>
      </c>
      <c r="C39" s="554" t="n">
        <v>6.4195027838E10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2.62E11</v>
      </c>
      <c r="E293" s="890" t="s">
        <v>2484</v>
      </c>
      <c r="F293" s="570" t="s">
        <v>2062</v>
      </c>
      <c r="G293" s="887" t="s">
        <v>2483</v>
      </c>
      <c r="H293" s="568" t="s">
        <v>2062</v>
      </c>
      <c r="I293" s="569"/>
      <c r="J293" s="569" t="n">
        <v>2.78990846361E11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2.62E11</v>
      </c>
      <c r="E305" s="892"/>
      <c r="F305" s="574" t="s">
        <v>2077</v>
      </c>
      <c r="G305" s="889"/>
      <c r="H305" s="571" t="s">
        <v>2076</v>
      </c>
      <c r="I305" s="572"/>
      <c r="J305" s="573" t="n">
        <v>2.78990846361E11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2.62E11</v>
      </c>
      <c r="E310" s="570" t="s">
        <v>2486</v>
      </c>
      <c r="F310" s="574" t="s">
        <v>2077</v>
      </c>
      <c r="G310" s="568" t="s">
        <v>2485</v>
      </c>
      <c r="H310" s="571" t="s">
        <v>2076</v>
      </c>
      <c r="I310" s="572"/>
      <c r="J310" s="573" t="n">
        <v>2.78990846361E11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2.62E11</v>
      </c>
      <c r="C314" s="573" t="n">
        <v>2.78990846361E11</v>
      </c>
      <c r="D314" s="574" t="s">
        <v>2487</v>
      </c>
    </row>
    <row r="315" spans="1:12" ht="26.25" thickBot="1">
      <c r="A315" s="577" t="s">
        <v>2488</v>
      </c>
      <c r="B315" s="578"/>
      <c r="C315" s="578"/>
      <c r="D315" s="570" t="s">
        <v>2489</v>
      </c>
    </row>
    <row r="316" spans="1:12" ht="15.75" thickBot="1">
      <c r="A316" s="579" t="s">
        <v>2490</v>
      </c>
      <c r="B316" s="573" t="n">
        <v>2.62E11</v>
      </c>
      <c r="C316" s="573" t="n">
        <v>2.78990846361E11</v>
      </c>
      <c r="D316" s="574" t="s">
        <v>2491</v>
      </c>
    </row>
    <row r="317" spans="1:12" ht="39" thickBot="1">
      <c r="A317" s="580" t="s">
        <v>645</v>
      </c>
      <c r="B317" s="569" t="n">
        <v>3.6E10</v>
      </c>
      <c r="C317" s="569" t="n">
        <v>3.6E10</v>
      </c>
      <c r="D317" s="570" t="s">
        <v>646</v>
      </c>
    </row>
    <row r="318" spans="1:12" ht="26.25" thickBot="1">
      <c r="A318" s="580" t="s">
        <v>701</v>
      </c>
      <c r="B318" s="569" t="n">
        <v>2.26E11</v>
      </c>
      <c r="C318" s="569" t="n">
        <v>2.42990846361E11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