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kija_maker_0112_2024_0_157_1713766489877\excel-submitted\"/>
    </mc:Choice>
  </mc:AlternateContent>
  <xr:revisionPtr revIDLastSave="0" documentId="13_ncr:1_{F1B7C0E1-3CC1-4951-942C-B68953EA08DF}" xr6:coauthVersionLast="36" xr6:coauthVersionMax="36" xr10:uidLastSave="{00000000-0000-0000-0000-000000000000}"/>
  <bookViews>
    <workbookView xWindow="0" yWindow="0" windowWidth="11490" windowHeight="7155" firstSheet="21" activeTab="28"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200" sheetId="18" r:id="rId16"/>
    <sheet name="2620500" sheetId="19" r:id="rId17"/>
    <sheet name="2630000" sheetId="20" r:id="rId18"/>
    <sheet name="2632000" sheetId="21" r:id="rId19"/>
    <sheet name="2634000a" sheetId="22" r:id="rId20"/>
    <sheet name="2640200" sheetId="23" r:id="rId21"/>
    <sheet name="2670000" sheetId="24" r:id="rId22"/>
    <sheet name="2671000" sheetId="25" r:id="rId23"/>
    <sheet name="2691000a" sheetId="26" r:id="rId24"/>
    <sheet name="2691100" sheetId="27" r:id="rId25"/>
    <sheet name="2692000" sheetId="28" r:id="rId26"/>
    <sheet name="2693000" sheetId="29" r:id="rId27"/>
    <sheet name="2693100" sheetId="30" r:id="rId28"/>
    <sheet name="2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8">'2632000'!$B$4</definedName>
    <definedName name="rap.context.title.CurrentYearDuration.0" localSheetId="22">'2671000'!$B$4</definedName>
    <definedName name="rap.context.title.CurrentYearDuration.0" localSheetId="24">'2691100'!$B$4</definedName>
    <definedName name="rap.context.title.CurrentYearDuration.0" localSheetId="27">'2693100'!$B$4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5">'2620200'!$A$3</definedName>
    <definedName name="rap.context.title.CurrentYearInstant.0" localSheetId="16">'2620500'!$B$4</definedName>
    <definedName name="rap.context.title.CurrentYearInstant.0" localSheetId="17">'2630000'!$B$4</definedName>
    <definedName name="rap.context.title.CurrentYearInstant.0" localSheetId="19">'2634000a'!$A$3</definedName>
    <definedName name="rap.context.title.CurrentYearInstant.0" localSheetId="20">'2640200'!$A$3</definedName>
    <definedName name="rap.context.title.CurrentYearInstant.0" localSheetId="21">'2670000'!$B$4</definedName>
    <definedName name="rap.context.title.CurrentYearInstant.0" localSheetId="23">'2691000a'!$A$3</definedName>
    <definedName name="rap.context.title.CurrentYearInstant.0" localSheetId="25">'2692000'!$A$3</definedName>
    <definedName name="rap.context.title.CurrentYearInstant.0" localSheetId="26">'2693000'!$A$3</definedName>
    <definedName name="rap.context.title.CurrentYearInstant.0" localSheetId="28">'2696000'!$A$3</definedName>
    <definedName name="rap.context.title.CurrentYearInstant.0">'1000000'!$B$4</definedName>
    <definedName name="rap.context.title.CurrentYearInstant.1" localSheetId="17">'2630000'!$B$34</definedName>
    <definedName name="rap.context.title.CurrentYearInstant.1" localSheetId="19">'2634000a'!$B$20</definedName>
    <definedName name="rap.context.title.CurrentYearInstant.1" localSheetId="20">'2640200'!$A$38</definedName>
    <definedName name="rap.context.title.CurrentYearInstant.1" localSheetId="23">'2691000a'!$A$306</definedName>
    <definedName name="rap.context.title.CurrentYearInstant.1" localSheetId="25">'2692000'!$A$283</definedName>
    <definedName name="rap.context.title.CurrentYearInstant.1" localSheetId="26">'2693000'!$A$306</definedName>
    <definedName name="rap.context.title.CurrentYearInstant.1" localSheetId="28">'2696000'!$A$283</definedName>
    <definedName name="rap.context.title.CurrentYearInstant.1">'2620200'!$A$8</definedName>
    <definedName name="rap.context.title.CurrentYearInstant.2" localSheetId="20">'2640200'!$A$43</definedName>
    <definedName name="rap.context.title.CurrentYearInstant.2" localSheetId="23">'2691000a'!$B$312</definedName>
    <definedName name="rap.context.title.CurrentYearInstant.2">'2620200'!$A$43</definedName>
    <definedName name="rap.context.title.PriorEndYearInstant.0" localSheetId="16">'2620500'!$C$4</definedName>
    <definedName name="rap.context.title.PriorEndYearInstant.0" localSheetId="17">'2630000'!$C$4</definedName>
    <definedName name="rap.context.title.PriorEndYearInstant.0" localSheetId="19">'2634000a'!$C$20</definedName>
    <definedName name="rap.context.title.PriorEndYearInstant.0" localSheetId="23">'2691000a'!$C$312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 localSheetId="19">'2634000a'!$J$3</definedName>
    <definedName name="rap.context.title.PriorYearInstant.0" localSheetId="20">'2640200'!$F$3</definedName>
    <definedName name="rap.context.title.PriorYearInstant.0" localSheetId="21">'2670000'!$C$4</definedName>
    <definedName name="rap.context.title.PriorYearInstant.0" localSheetId="23">'2691000a'!$G$3</definedName>
    <definedName name="rap.context.title.PriorYearInstant.0" localSheetId="25">'2692000'!$I$3</definedName>
    <definedName name="rap.context.title.PriorYearInstant.0" localSheetId="26">'2693000'!$G$3</definedName>
    <definedName name="rap.context.title.PriorYearInstant.0" localSheetId="28">'2696000'!$I$3</definedName>
    <definedName name="rap.context.title.PriorYearInstant.0">'2620200'!$F$3</definedName>
    <definedName name="rap.context.title.PriorYearInstant.1" localSheetId="20">'2640200'!$F$38</definedName>
    <definedName name="rap.context.title.PriorYearInstant.1" localSheetId="23">'2691000a'!$G$306</definedName>
    <definedName name="rap.context.title.PriorYearInstant.1" localSheetId="25">'2692000'!$I$283</definedName>
    <definedName name="rap.context.title.PriorYearInstant.1" localSheetId="26">'2693000'!$G$306</definedName>
    <definedName name="rap.context.title.PriorYearInstant.1" localSheetId="28">'2696000'!$I$283</definedName>
    <definedName name="rap.context.title.PriorYearInstant.1">'2620200'!$F$8</definedName>
    <definedName name="rap.context.title.PriorYearInstant.2" localSheetId="20">'2640200'!$F$43</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1_00_0001">'2634000a'!$F$18</definedName>
    <definedName name="rap.fact.id.IXF2634000aE02_0008_00003_00_0001">'2634000a'!$O$18</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1_01_0001">'2634000a'!$D$18</definedName>
    <definedName name="rap.fact.id.IXF2634000aE02_1380_00003_01_0001">'2634000a'!$M$18</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1_00_0001">'2634000a'!$G$18</definedName>
    <definedName name="rap.fact.id.IXF2634000aE02_1386_00003_00_0001">'2634000a'!$P$18</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1_00_0001">'2634000a'!$H$18</definedName>
    <definedName name="rap.fact.id.IXF2634000aE02_1389_00003_00_0001">'2634000a'!$Q$18</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1_00_0001">'2634000a'!$C$18</definedName>
    <definedName name="rap.fact.id.IXF2634000aE02_1390_00003_00_0001">'2634000a'!$L$18</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1_00_0001">'2634000a'!$B$18</definedName>
    <definedName name="rap.fact.id.IXF2634000aE02_1393_00003_00_0001">'2634000a'!$K$18</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<sst xmlns="http://schemas.openxmlformats.org/spreadsheetml/2006/main" count="8138" uniqueCount="1923">
  <si>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</si>
  <si>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</si>
  <si>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</si>
  <si>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</si>
  <si>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</si>
  <si>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</si>
  <si>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</si>
  <si>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</si>
  <si>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</si>
  <si>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</si>
  <si>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</si>
  <si>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</si>
  <si>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</si>
  <si>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</si>
  <si>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</si>
  <si>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</si>
  <si>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</si>
  <si>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</si>
  <si>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</si>
  <si>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</si>
  <si>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</si>
  <si>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</si>
  <si>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</si>
  <si>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</si>
  <si>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</si>
  <si>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</si>
  <si>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</si>
  <si>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</si>
  <si>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</si>
  <si>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</si>
  <si>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</si>
  <si>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</si>
  <si>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</si>
  <si>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</si>
  <si>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</si>
  <si>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</si>
  <si>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</si>
  <si>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</si>
  <si>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</si>
  <si>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</si>
  <si>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</si>
  <si>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</si>
  <si>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</si>
  <si>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</si>
  <si>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</si>
  <si>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</si>
  <si>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</si>
  <si>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</si>
  <si>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</si>
  <si>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</si>
  <si>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</si>
  <si>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</si>
  <si>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</si>
  <si>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</si>
  <si>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</si>
  <si>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</si>
  <si>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</si>
  <si>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</si>
  <si>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</si>
  <si>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</si>
  <si>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</si>
  <si>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</si>
  <si>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</si>
  <si>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</si>
  <si>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</si>
  <si>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</si>
  <si>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</si>
  <si>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</si>
  <si>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</si>
  <si>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</si>
  <si>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</si>
  <si>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</si>
  <si>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</si>
  <si>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</si>
  <si>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</si>
  <si>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</si>
  <si>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</si>
  <si>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</si>
  <si>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</si>
  <si>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</si>
  <si>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</si>
  <si>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</si>
  <si>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</si>
  <si>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</si>
  <si>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</si>
  <si>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</si>
  <si>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</si>
  <si>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</si>
  <si>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</si>
  <si>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</si>
  <si>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</si>
  <si>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</si>
  <si>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</si>
  <si>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</si>
  <si>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</si>
  <si>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</si>
  <si>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</si>
  <si>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</si>
  <si>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</si>
  <si>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</si>
  <si>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</si>
  <si>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</si>
  <si>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</si>
  <si>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</si>
  <si>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</si>
  <si>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</si>
  <si>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</si>
  <si>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</si>
  <si>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</si>
  <si>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</si>
  <si>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</si>
  <si>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</si>
  <si>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</si>
  <si>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</si>
  <si>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</si>
  <si>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</si>
  <si>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</si>
  <si>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</si>
  <si>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</si>
  <si>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</si>
  <si>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</si>
  <si>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</si>
  <si>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</si>
  <si>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</si>
  <si>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</si>
  <si>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</si>
  <si>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</si>
  <si>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</si>
  <si>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</si>
  <si>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</si>
  <si>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</si>
  <si>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</si>
  <si>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</si>
  <si>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</si>
  <si>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</si>
  <si>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</si>
  <si>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</si>
  <si>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</si>
  <si>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</si>
  <si>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</si>
  <si>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</si>
  <si>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</si>
  <si>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</si>
  <si>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</si>
  <si>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</si>
  <si>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</si>
  <si>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</si>
  <si>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</si>
  <si>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</si>
  <si>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</si>
  <si>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</si>
  <si>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</si>
  <si>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</si>
  <si>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</si>
  <si>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</si>
  <si>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</si>
  <si>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</si>
  <si>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</si>
  <si>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</si>
  <si>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</si>
  <si>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</si>
  <si>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</si>
  <si>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</si>
  <si>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</si>
  <si>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</si>
  <si>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</si>
  <si>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</si>
  <si>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</si>
  <si>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</si>
  <si>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</si>
  <si>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</si>
  <si>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</si>
  <si>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</si>
  <si>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</si>
  <si>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</si>
  <si>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</si>
  <si>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</si>
  <si>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</si>
  <si>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</si>
  <si>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</si>
  <si>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</si>
  <si>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</si>
  <si>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</si>
  <si>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</si>
  <si>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</si>
  <si>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</si>
  <si>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</si>
  <si>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</si>
  <si>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</si>
  <si>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</si>
  <si>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</si>
  <si>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</si>
  <si>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</si>
  <si>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</si>
  <si>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</si>
  <si>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</si>
  <si>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</si>
  <si>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</si>
  <si>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</si>
  <si>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</si>
  <si>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</si>
  <si>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</si>
  <si>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</si>
  <si>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</si>
  <si>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</si>
  <si>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</si>
  <si>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</si>
  <si>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</si>
  <si>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</si>
  <si>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</si>
  <si>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</si>
  <si>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</si>
  <si>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</si>
  <si>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</si>
  <si>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</si>
  <si>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</si>
  <si>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</si>
  <si>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</si>
  <si>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</si>
  <si>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</si>
  <si>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</si>
  <si>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</si>
  <si>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</si>
  <si>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</si>
  <si>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</si>
  <si>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</si>
  <si>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</si>
  <si>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</si>
  <si>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</si>
  <si>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</si>
  <si>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</si>
  <si>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</si>
  <si>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</si>
  <si>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</si>
  <si>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</si>
  <si>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</si>
  <si>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</si>
  <si>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</si>
  <si>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</si>
  <si>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</si>
  <si>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</si>
  <si>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</si>
  <si>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</si>
  <si>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</si>
  <si>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</si>
  <si>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</si>
  <si>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</si>
  <si>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</si>
  <si>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</si>
  <si>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</si>
  <si>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</si>
  <si>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</si>
  <si>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</si>
  <si>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</si>
  <si>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</si>
  <si>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</si>
  <si>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</si>
  <si>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</si>
  <si>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</si>
  <si>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</si>
  <si>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</si>
  <si>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</si>
  <si>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</si>
  <si>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</si>
  <si>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</si>
  <si>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</si>
  <si>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</si>
  <si>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</si>
  <si>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</si>
  <si>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</si>
  <si>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</si>
  <si>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</si>
  <si>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</si>
  <si>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</si>
  <si>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</si>
  <si>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</si>
  <si>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</si>
  <si>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</si>
  <si>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</si>
  <si>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</si>
  <si>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</si>
  <si>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</si>
  <si>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</si>
  <si>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</si>
  <si>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</si>
  <si>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</si>
  <si>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</si>
  <si>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</si>
  <si>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</si>
  <si>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</si>
  <si>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</si>
  <si>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</si>
  <si>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</si>
  <si>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</si>
  <si>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</si>
  <si>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</si>
  <si>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</si>
  <si>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</si>
  <si>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</si>
  <si>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</si>
  <si>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</si>
  <si>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</si>
  <si>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</si>
  <si>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</si>
  <si>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</si>
  <si>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</si>
  <si>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</si>
  <si>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</si>
  <si>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</si>
  <si>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</si>
  <si>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</si>
  <si>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</si>
  <si>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</si>
  <si>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</si>
  <si>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</si>
  <si>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</si>
  <si>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</si>
  <si>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</si>
  <si>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</si>
  <si>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</si>
  <si>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</si>
  <si>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</si>
  <si>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</si>
  <si>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</si>
  <si>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</si>
  <si>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</si>
  <si>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</si>
  <si>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</si>
  <si>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</si>
  <si>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</si>
  <si>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</si>
  <si>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</si>
  <si>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</si>
  <si>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</si>
  <si>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</si>
  <si>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</si>
  <si>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</si>
  <si>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</si>
  <si>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</si>
  <si>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</si>
  <si>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</si>
  <si>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</si>
  <si>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</si>
  <si>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</si>
  <si>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</si>
  <si>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</si>
  <si>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</si>
  <si>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</si>
  <si>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</si>
  <si>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</si>
  <si>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</si>
  <si>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</si>
  <si>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</si>
  <si>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</si>
  <si>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</si>
  <si>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</si>
  <si>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</si>
  <si>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</si>
  <si>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</si>
  <si>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</si>
  <si>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</si>
  <si>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</si>
  <si>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</si>
  <si>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</si>
  <si>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</si>
  <si>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</si>
  <si>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</si>
  <si>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</si>
  <si>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</si>
  <si>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</si>
  <si>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</si>
  <si>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</si>
  <si>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</si>
  <si>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</si>
  <si>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</si>
  <si>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</si>
  <si>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</si>
  <si>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</si>
  <si>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</si>
  <si>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</si>
  <si>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</si>
  <si>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</si>
  <si>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</si>
  <si>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</si>
  <si>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</si>
  <si>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</si>
  <si>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</si>
  <si>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</si>
  <si>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</si>
  <si>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</si>
  <si>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</si>
  <si>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</si>
  <si>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</si>
  <si>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</si>
  <si>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</si>
  <si>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</si>
  <si>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</si>
  <si>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</si>
  <si>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</si>
  <si>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</si>
  <si>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</si>
  <si>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</si>
  <si>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</si>
  <si>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</si>
  <si>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</si>
  <si>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</si>
  <si>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</si>
  <si>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</si>
  <si>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</si>
  <si>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</si>
  <si>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</si>
  <si>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</si>
  <si>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</si>
  <si>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</si>
  <si>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</si>
  <si>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</si>
  <si>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Tanubrata Sutanto Fahmi Bambang dan Rekan</t>
  </si>
  <si>
    <t>2023-12-31</t>
  </si>
  <si>
    <t>KIJA</t>
  </si>
  <si>
    <t>Andre Januar Mulya S.E, AK, CA, CPA</t>
  </si>
  <si>
    <t>2024-03-31</t>
  </si>
  <si>
    <t>2024-01-01</t>
  </si>
  <si>
    <t>AA231</t>
  </si>
  <si>
    <t>Kawasan Industri Jababeka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</si>
  <si>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</si>
  <si>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</si>
  <si>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</si>
  <si>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</si>
  <si>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</si>
  <si>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</si>
  <si>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</si>
  <si>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</si>
  <si>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</si>
  <si>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</si>
  <si>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</si>
  <si>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</si>
  <si>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</si>
  <si>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</si>
  <si>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</si>
  <si>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</si>
  <si>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</si>
  <si>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</si>
  <si>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</si>
  <si>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</si>
  <si>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</si>
  <si>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</si>
  <si>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</si>
  <si>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</si>
  <si>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</si>
  <si>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</si>
  <si>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</si>
  <si>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</si>
  <si>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</si>
  <si>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</si>
  <si>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</si>
  <si>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</si>
  <si>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</si>
  <si>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</si>
  <si>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</si>
  <si>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</si>
  <si>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</si>
  <si>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</si>
  <si>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</si>
  <si>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</si>
  <si>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</si>
  <si>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</si>
  <si>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</si>
  <si>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</si>
  <si>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</si>
  <si>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</si>
  <si>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</si>
  <si>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</si>
  <si>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</si>
  <si>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</si>
  <si>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</si>
  <si>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</si>
  <si>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</si>
  <si>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</si>
  <si>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</si>
  <si>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</si>
  <si>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</si>
  <si>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</si>
  <si>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</si>
  <si>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</si>
  <si>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</si>
  <si>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</si>
  <si>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</si>
  <si>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</si>
  <si>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</si>
  <si>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</si>
  <si>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</si>
  <si>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</si>
  <si>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</si>
  <si>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</si>
  <si>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</si>
  <si>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</si>
  <si>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</si>
  <si>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</si>
  <si>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</si>
  <si>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</si>
  <si>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</si>
  <si>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</si>
  <si>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</si>
  <si>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</si>
  <si>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</si>
  <si>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</si>
  <si>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</si>
  <si>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</si>
  <si>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</si>
  <si>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</si>
  <si>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</si>
  <si>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</si>
  <si>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</si>
  <si>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</si>
  <si>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</si>
  <si>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</si>
  <si>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</si>
  <si>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</si>
  <si>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</si>
  <si>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</si>
  <si>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</si>
  <si>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</si>
  <si>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</si>
  <si>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</si>
  <si>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</si>
  <si>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</si>
  <si>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</si>
  <si>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</si>
  <si>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</si>
  <si>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</si>
  <si>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</si>
  <si>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</si>
  <si>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</si>
  <si>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</si>
  <si>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</si>
  <si>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</si>
  <si>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</si>
  <si>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</si>
  <si>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</si>
  <si>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</si>
  <si>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</si>
  <si>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</si>
  <si>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</si>
  <si>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</si>
  <si>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</si>
  <si>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</si>
  <si>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</si>
  <si>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</si>
  <si>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</si>
  <si>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</si>
  <si>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</si>
  <si>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</si>
  <si>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</si>
  <si>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</si>
  <si>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</si>
  <si>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</si>
  <si>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</si>
  <si>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</si>
  <si>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</si>
  <si>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</si>
  <si>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</si>
  <si>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</si>
  <si>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</si>
  <si>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</si>
  <si>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</si>
  <si>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</si>
  <si>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</si>
  <si>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</si>
  <si>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</si>
  <si>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</si>
  <si>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</si>
  <si>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</si>
  <si>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</si>
  <si>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</si>
  <si>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</si>
  <si>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</si>
  <si>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</si>
  <si>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</si>
  <si>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</si>
  <si>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</si>
  <si>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</si>
  <si>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</si>
  <si>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</si>
  <si>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</si>
  <si>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</si>
  <si>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</si>
  <si>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</si>
  <si>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</si>
  <si>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</si>
  <si>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</si>
  <si>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</si>
  <si>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</si>
  <si>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</si>
  <si>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</si>
  <si>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</si>
  <si>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</si>
  <si>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</si>
  <si>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</si>
  <si>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</si>
  <si>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</si>
  <si>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</si>
  <si>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</si>
  <si>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</si>
  <si>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</si>
  <si>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</si>
  <si>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</si>
  <si>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</si>
  <si>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</si>
  <si>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</si>
  <si>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</si>
  <si>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</si>
  <si>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</si>
  <si>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</si>
  <si>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</si>
  <si>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</si>
  <si>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</si>
  <si>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</si>
  <si>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</si>
  <si>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</si>
  <si>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</si>
  <si>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</si>
  <si>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</si>
  <si>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</si>
  <si>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</si>
  <si>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</si>
  <si>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</si>
  <si>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</si>
  <si>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</si>
  <si>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</si>
  <si>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</si>
  <si>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</si>
  <si>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</si>
  <si>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</si>
  <si>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</si>
  <si>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</si>
  <si>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</si>
  <si>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</si>
  <si>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</si>
  <si>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</si>
  <si>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</si>
  <si>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</si>
  <si>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</si>
  <si>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</si>
  <si>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</si>
  <si>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</si>
  <si>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</si>
  <si>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</si>
  <si>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</si>
  <si>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</si>
  <si>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</si>
  <si>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</si>
  <si>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</si>
  <si>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</si>
  <si>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</si>
  <si>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</si>
  <si>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</si>
  <si>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</si>
  <si>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</si>
  <si>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</si>
  <si>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</si>
  <si>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</si>
  <si>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</si>
  <si>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</si>
  <si>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</si>
  <si>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</si>
  <si>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</si>
  <si>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</si>
  <si>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</si>
  <si>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</si>
  <si>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</si>
  <si>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</si>
  <si>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</si>
  <si>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</si>
  <si>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</si>
  <si>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</si>
  <si>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</si>
  <si>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</si>
  <si>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</si>
  <si>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</si>
  <si>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</si>
  <si>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</si>
  <si>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</si>
  <si>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</si>
  <si>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</si>
  <si>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</si>
  <si>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</si>
  <si>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</si>
  <si>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</si>
  <si>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</si>
  <si>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</si>
  <si>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</si>
  <si>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</si>
  <si>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</si>
  <si>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</si>
  <si>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</si>
  <si>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</si>
  <si>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</si>
  <si>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</si>
  <si>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</si>
  <si>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</si>
  <si>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</si>
  <si>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</si>
  <si>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</si>
  <si>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</si>
  <si>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</si>
  <si>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</si>
  <si>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</si>
  <si>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</si>
  <si>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</si>
  <si>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</si>
  <si>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</si>
  <si>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</si>
  <si>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</si>
  <si>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</si>
  <si>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</si>
  <si>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</si>
  <si>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</si>
  <si>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</si>
  <si>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</si>
  <si>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</si>
  <si>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</si>
  <si>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</si>
  <si>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</si>
  <si>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</si>
  <si>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</si>
  <si>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</si>
  <si>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</si>
  <si>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</si>
  <si>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</si>
  <si>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</si>
  <si>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</si>
  <si>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</si>
  <si>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</si>
  <si>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</si>
  <si>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</si>
  <si>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</si>
  <si>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</si>
  <si>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</si>
  <si>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</si>
  <si>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</si>
  <si>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</si>
  <si>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</si>
  <si>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</si>
  <si>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</si>
  <si>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</si>
  <si>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</si>
  <si>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</si>
  <si>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</si>
  <si>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</si>
  <si>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</si>
  <si>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</si>
  <si>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</si>
  <si>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</si>
  <si>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</si>
  <si>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</si>
  <si>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</si>
  <si>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</si>
  <si>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</si>
  <si>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</si>
  <si>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</si>
  <si>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</si>
  <si>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</si>
  <si>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</si>
  <si>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</si>
  <si>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</si>
  <si>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</si>
  <si>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</si>
  <si>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</si>
  <si>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</si>
  <si>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</si>
  <si>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</si>
  <si>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</si>
  <si>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</si>
  <si>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</si>
  <si>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</si>
  <si>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</si>
  <si>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</si>
  <si>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</si>
  <si>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</si>
  <si>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</si>
  <si>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</si>
  <si>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</si>
  <si>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</si>
  <si>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</si>
  <si>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</si>
  <si>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</si>
  <si>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</si>
  <si>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</si>
  <si>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</si>
  <si>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</si>
  <si>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</si>
  <si>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</si>
  <si>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</si>
  <si>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</si>
  <si>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</si>
  <si>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</si>
  <si>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</si>
  <si>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</si>
  <si>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</si>
  <si>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</si>
  <si>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</si>
  <si>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</si>
  <si>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</si>
  <si>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</si>
  <si>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</si>
  <si>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</si>
  <si>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</si>
  <si>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</si>
  <si>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</si>
  <si>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</si>
  <si>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</si>
  <si>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</si>
  <si>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</si>
  <si>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</si>
  <si>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</si>
  <si>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</si>
  <si>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</si>
  <si>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</si>
  <si>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</si>
  <si>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</si>
  <si>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</si>
  <si>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</si>
  <si>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</si>
  <si>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</si>
  <si>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</si>
  <si>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</si>
  <si>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</si>
  <si>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</si>
  <si>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</si>
  <si>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</si>
  <si>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</si>
  <si>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</si>
  <si>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</si>
  <si>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</si>
  <si>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</si>
  <si>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</si>
  <si>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</si>
  <si>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</si>
  <si>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</si>
  <si>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</si>
  <si>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</si>
  <si>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</si>
  <si>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</si>
  <si>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</si>
  <si>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</si>
  <si>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</si>
  <si>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</si>
  <si>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</si>
  <si>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</si>
  <si>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</si>
  <si>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</si>
  <si>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</si>
  <si>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</si>
  <si>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</si>
  <si>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</si>
  <si>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</si>
  <si>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</si>
  <si>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</si>
  <si>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</si>
  <si>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</si>
  <si>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</si>
  <si>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</si>
  <si>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</si>
  <si>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</si>
  <si>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</si>
  <si>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</si>
  <si>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</si>
  <si>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</si>
  <si>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</si>
  <si>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</si>
  <si>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</si>
  <si>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</si>
  <si>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</si>
  <si>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</si>
  <si>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</si>
  <si>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</si>
  <si>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</si>
  <si>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</si>
  <si>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</si>
  <si>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</si>
  <si>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</si>
  <si>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</si>
  <si>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</si>
  <si>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</si>
  <si>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</si>
  <si>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</si>
  <si>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</si>
  <si>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</si>
  <si>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</si>
  <si>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</si>
  <si>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</si>
  <si>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</si>
  <si>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</si>
  <si>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</si>
  <si>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</si>
  <si>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</si>
  <si>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</si>
  <si>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</si>
  <si>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</si>
  <si>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</si>
  <si>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</si>
  <si>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</si>
  <si>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</si>
  <si>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</si>
  <si>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</si>
  <si>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</si>
  <si>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</si>
  <si>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</si>
  <si>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</si>
  <si>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</si>
  <si>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</si>
  <si>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</si>
  <si>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</si>
  <si>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</si>
  <si>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</si>
  <si>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</si>
  <si>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</si>
  <si>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</si>
  <si>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</si>
  <si>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</si>
  <si>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</si>
  <si>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</si>
  <si>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</si>
  <si>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</si>
  <si>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</si>
  <si>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</si>
  <si>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</si>
  <si>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</si>
  <si>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</si>
  <si>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</si>
  <si>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</si>
  <si>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</si>
  <si>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</si>
  <si>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</si>
  <si>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</si>
  <si>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</si>
  <si>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</si>
  <si>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</si>
  <si>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</si>
  <si>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</si>
  <si>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</si>
  <si>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</si>
  <si>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</si>
  <si>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</si>
  <si>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</si>
  <si>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</si>
  <si>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</si>
  <si>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</si>
  <si>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</si>
  <si>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</si>
  <si>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</si>
  <si>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</si>
  <si>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</si>
  <si>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</si>
  <si>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</si>
  <si>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</si>
  <si>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</si>
  <si>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</si>
  <si>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</si>
  <si>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</si>
  <si>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</si>
  <si>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</si>
  <si>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</si>
  <si>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</si>
  <si>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</si>
  <si>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</si>
  <si>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</si>
  <si>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</si>
  <si>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</si>
  <si>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</si>
  <si>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</si>
  <si>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</si>
  <si>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</si>
  <si>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</si>
  <si>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</si>
  <si>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</si>
  <si>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</si>
  <si>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</si>
  <si>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</si>
  <si>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</si>
  <si>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</si>
  <si>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</si>
  <si>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</si>
  <si>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</si>
  <si>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</si>
  <si>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</si>
  <si>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</si>
  <si>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</si>
  <si>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</si>
  <si>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</si>
  <si>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</si>
  <si>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</si>
  <si>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</si>
  <si>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</si>
  <si>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</si>
  <si>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</si>
  <si>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</si>
  <si>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</si>
  <si>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</si>
  <si>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</si>
  <si>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</si>
  <si>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</si>
  <si>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</si>
  <si>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</si>
  <si>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</si>
  <si>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</si>
  <si>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</si>
  <si>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</si>
  <si>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</si>
  <si>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</si>
  <si>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</si>
  <si>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</si>
  <si>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</si>
  <si>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</si>
  <si>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</si>
  <si>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</si>
  <si>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</si>
  <si>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</si>
  <si>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</si>
  <si>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</si>
  <si>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</si>
  <si>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</si>
  <si>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</si>
  <si>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</si>
  <si>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</si>
  <si>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</si>
  <si>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</si>
  <si>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</si>
  <si>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</si>
  <si>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</si>
  <si>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</si>
  <si>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</si>
  <si>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</si>
  <si>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</si>
  <si>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</si>
  <si>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</si>
  <si>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</si>
  <si>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</si>
  <si>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</si>
  <si>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</si>
  <si>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</si>
  <si>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</si>
  <si>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</si>
  <si>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</si>
  <si>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</si>
  <si>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</si>
  <si>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</si>
  <si>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</si>
  <si>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</si>
  <si>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</si>
  <si>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</si>
  <si>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</si>
  <si>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</si>
  <si>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</si>
  <si>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</si>
  <si>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</si>
  <si>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</si>
  <si>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</si>
  <si>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</si>
  <si>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</si>
  <si>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</si>
  <si>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</si>
  <si>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</si>
  <si>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</si>
  <si>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</si>
  <si>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</si>
  <si>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</si>
  <si>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</si>
  <si>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</si>
  <si>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</si>
  <si>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</si>
  <si>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</si>
  <si>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</si>
  <si>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</si>
  <si>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</si>
  <si>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</si>
  <si>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</si>
  <si>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</si>
  <si>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</si>
  <si>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</si>
  <si>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</si>
  <si>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</si>
  <si>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</si>
  <si>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</si>
  <si>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</si>
  <si>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</si>
  <si>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</si>
  <si>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</si>
  <si>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</si>
  <si>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</si>
  <si>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</si>
  <si>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</si>
  <si>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</si>
  <si>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</si>
  <si>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</si>
  <si>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</si>
  <si>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</si>
  <si>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</si>
  <si>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</si>
  <si>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</si>
  <si>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</si>
  <si>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</si>
  <si>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</si>
  <si>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</si>
  <si>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</si>
  <si>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</si>
  <si>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</si>
  <si>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</si>
  <si>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</si>
  <si>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</si>
  <si>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</si>
  <si>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</si>
  <si>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</si>
  <si>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</si>
  <si>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</si>
  <si>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</si>
  <si>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</si>
  <si>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</si>
  <si>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</si>
  <si>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</si>
  <si>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</si>
  <si>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</si>
  <si>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</si>
  <si>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</si>
  <si>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</si>
  <si>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</si>
  <si>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</si>
  <si>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</si>
  <si>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</si>
  <si>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</si>
  <si>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</si>
  <si>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</si>
  <si>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</si>
  <si>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</si>
  <si>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</si>
  <si>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</si>
  <si>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</si>
  <si>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</si>
  <si>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</si>
  <si>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</si>
  <si>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</si>
  <si>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</si>
  <si>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</si>
  <si>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</si>
  <si>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</si>
  <si>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</si>
  <si>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</si>
  <si>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</si>
  <si>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</si>
  <si>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</si>
  <si>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</si>
  <si>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</si>
  <si>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</si>
  <si>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</si>
  <si>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</si>
  <si>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</si>
  <si>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</si>
  <si>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</si>
  <si>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</si>
  <si>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</si>
  <si>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</si>
  <si>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</si>
  <si>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</si>
  <si>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</si>
  <si>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</si>
  <si>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</si>
  <si>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</si>
  <si>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</si>
  <si>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</si>
  <si>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</si>
  <si>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</si>
  <si>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</si>
  <si>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</si>
  <si>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</si>
  <si>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</si>
  <si>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</si>
  <si>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</si>
  <si>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</si>
  <si>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</si>
  <si>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</si>
  <si>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</si>
  <si>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</si>
  <si>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</si>
  <si>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</si>
  <si>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</si>
  <si>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</si>
  <si>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</si>
  <si>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</si>
  <si>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</si>
  <si>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</si>
  <si>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</si>
  <si>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</si>
  <si>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</si>
  <si>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</si>
  <si>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</si>
  <si>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</si>
  <si>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</si>
  <si>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</si>
  <si>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</si>
  <si>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</si>
  <si>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</si>
  <si>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</si>
  <si>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</si>
  <si>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</si>
  <si>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</si>
  <si>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</si>
  <si>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</si>
  <si>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</si>
  <si>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</si>
  <si>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</si>
  <si>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</si>
  <si>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</si>
  <si>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</si>
  <si>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</si>
  <si>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</si>
  <si>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</si>
  <si>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</si>
  <si>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</si>
  <si>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</si>
  <si>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</si>
  <si>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</si>
  <si>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</si>
  <si>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</si>
  <si>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</si>
  <si>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</si>
  <si>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</si>
  <si>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</si>
  <si>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</si>
  <si>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</si>
  <si>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</si>
  <si>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</si>
  <si>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</si>
  <si>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</si>
  <si>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</si>
  <si>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</si>
  <si>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</si>
  <si>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</si>
  <si>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</si>
  <si>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</si>
  <si>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</si>
  <si>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</si>
  <si>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</si>
  <si>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</si>
  <si>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</si>
  <si>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</si>
  <si>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</si>
  <si>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</si>
  <si>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</si>
  <si>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</si>
  <si>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</si>
  <si>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</si>
  <si>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</si>
  <si>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</si>
  <si>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</si>
  <si>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</si>
  <si>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</si>
  <si>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</si>
  <si>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</si>
  <si>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</si>
  <si>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</si>
  <si>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</si>
  <si>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</si>
  <si>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</si>
  <si>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</si>
  <si>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</si>
  <si>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</si>
  <si>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</si>
  <si>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</si>
  <si>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</si>
  <si>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</si>
  <si>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</si>
  <si>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</si>
  <si>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</si>
  <si>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</si>
  <si>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</si>
  <si>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</si>
  <si>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</si>
  <si>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</si>
  <si>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Kelompok Usaha telah disusun berdasarkan Standar Akuntansi Keuangan di Indonesia yang mencakup Pernyataan Standar Akuntansi Keuangan ("PSAK") dan Interpretasi Standar Akuntansi Keuangan ("ISAK") yang diterbitkan oleh Dewan Standar Akuntansi Keuangan dari Ikatan Akuntan Indonesia (“DSAK-IAI”) dan Peraturan Badan Pengawas Pasar Modal dan Lembaga Keuangan ("BAPEPAM-LK") 
No. VIII.G.7 tentang Penyajian dan Pengungkapan Laporan keuangan konsolidasian Emiten atau Perusahaan Publik, yang terlampir dalam surat keputusan No. KEP-347/BL/2012. Peraturan tersebut sekarang merupakan regulasi dari Otoritas Jasa Keuangan ("OJK") Indonesia. Kebijakan akuntansi yang diterapkan dalam penyusunan laporan keuangan konsolidasian ini adalah selaras dengan kebijakan akuntansi yang diterapkan dalam penyusunan laporan keuangan konsolidasian untuk tahun yang berakhir pada tanggal 31 Desember 2023, kecuali untuk penerapan Amendemen yang berlaku efektif 1 Januari 2024 seperti yang diungkapkan berikutnya. Selain itu, Kelompok Usaha mengadopsi Amendemen terhadap PSAK 1, “Penyajian Laporan Keuangan” Tentang Pengungkapan Kebijakan Akuntansi mulai 
1 Januari 2023. Amendemen tersebut mensyaratkan pengungkapan kebijakan akuntansi yang ‘material’ dan bukan ‘signifikan’. Meskipun amendemen tersebut tidak mengakibatkan perubahan apa pun terhadap kebijakan akuntansi itu sendiri, namun hal tersebut berdampak pada informasi kebijakan akuntansi yang diungkapkan di bawah ini.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Laporan arus kas konsolidasian menyajikan penerimaan dan pengeluaran kas dan setara kas yang dikelompokkan ke dalam aktivitas operasi, investasi dan pendanaan. Laporan arus kas konsolidasian disajikan dengan menggunakan metode langsung. Mata uang penyajian yang digunakan dalam penyusunan laporan keuangan konsolidasian adalah mata uang Rupiah (“Rp”), yang juga merupakan mata uang fungsional Kelompok Usaha.</t>
  </si>
  <si>
    <t>Basis of preparation of consolidated financial statements</t>
  </si>
  <si>
    <t>Prinsip-prinsip konsolidasi</t>
  </si>
  <si>
    <t>Laporan keuangan konsolidasian meliputi akun-akun Perusahaan dan seluruh Entitas Anak seperti yang dijelaskan di Catatan 1. Entitas anak adalah entitas di mana Perusahaan memiliki pengendalian. Pengendalian timbul ketika Perusahaan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Perusahaan. Entitas anak tidak dikonsolidasikan lagi sejak tanggal di mana Perusahaan kehilangan pengendalian. Ketika diperlukan, penyesuaian dibuat pada laporan keuangan Entitas Anak agar kebijakan akuntansinya seragam dengan kebijakan akuntansi Kelompok Usaha. Seluruh aset dan liabilitas, ekuitas, pendapatan, beban dan arus kas dalam intra-group terkait dengan transaksi antar entitas dalam Kelompok Usaha dieliminasi seluruhnya dalam konsolidasi. Kepentingan non-pengendali (“KNP”) mencerminkan bagian atas laba rugi dan aset neto dari Entitas Anak yang dapat diatribusikan secara langsung maupun tidak langsung oleh Kelompok Usaha, yang masing-masing disajikan dalam laporan laba rugi dan penghasilan komprehensif lain konsolidasian dan dalam ekuitas pada laporan posisi keuangan konsolidasian, terpisah dari bagian yang dapat diatribusikan kepada pemilik entitas induk. Perubahan dalam bagian kepemilikan entitas induk pada entitas anak yang tidak mengakibatkan hilangnya pengendalian dicatat sebagai transaksi ekuitas.</t>
  </si>
  <si>
    <t>Principles of consolidation</t>
  </si>
  <si>
    <t>Kas dan setara kas terdiri dari saldo kas dan kas di bank, serta deposito berjangka yang jatuh tempo dalam waktu tiga (3) bulan atau kurang sejak tanggal penempatan dan tidak digunakan sebagai jaminan atau dibatasi penggunaannya. Kas di bank dan deposito berjangka yang dibatasi penggunaannya atau dijaminkan disajikan sebagai bagian dari “Kas dan setara kas yang dibatasi penggunaannya”.</t>
  </si>
  <si>
    <t>Piutang usaha dan piutang lain-lain</t>
  </si>
  <si>
    <t>Trade and other receivables</t>
  </si>
  <si>
    <t>Persediaan</t>
  </si>
  <si>
    <t>Properti yang diperoleh atau dibuat untuk dijual dalam kegiatan usaha normal, bukan ditahan untuk disewa atau peningkatan nilai, melainkan dimiliki sebagai persediaan dan tanah dalam pengembangan, dan dinyatakan sebesar nilai terendah antara biaya perolehan atau nilai realisasi neto. Nilai realisasi bersih adalah estimasi harga penjualan dalam kegiatan usaha normal dikurangi estimasi biaya penyelesaian dan estimasi biaya penjualan. Biaya persediaan real estat, makanan, minuman, perlengkapan medis sekali pakai, obat-obatan dan persediaan ditentukan dengan menggunakan metode rata-rata, kecuali untuk tanah untuk pengembangan yang terletak di Kendal Industrial Park (KIP).</t>
  </si>
  <si>
    <t>Inventories</t>
  </si>
  <si>
    <t>Properti investasi Kelompok Usaha  terdiri dari tanah dan bangunan yang dimiliki untuk menghasilkan sewa atau untuk kenaikan nilai atau keduanya, dan tidak untuk digunakan dalam produksi atau penyediaan barang dan jasa untuk tujuan administratif, atau untuk dijual dalam kegiatan usaha sehari-hari. Kelompok Usaha telah memilih metode biaya untuk pengukuran properti investasinya. Properti investasi dinyatakan sebesar biaya perolehan dikurangi akumulasi penyusutan. Penyusutan dihitung dengan menggunakan metode garis lurus dengan masa manfaat ekonomi properti investasi sampai 20 tahun, kecuali untuk tanah dinyatakan sebesar biaya perolehan dan tidak disusutkan.  Properti investasi dihentikan pengakuannya pada saat  dilepaskan atau ketika tidak ada manfaat ekonomis masa depan yang diharapkan dari penggunaan atau pelepasannya. Laba atau rugi yang timbul dari penghentian pengakuan aset dimasukkan dalam laba rugi pada periode aset tersebut dihentikan pengakuannya.</t>
  </si>
  <si>
    <t>Investment property</t>
  </si>
  <si>
    <t>Aset tetap terdiri dari tanah, bangunan, prasarana, mesin dan peralatan, perabotan dan perlengkapan kendaraan, dan aset tetap dalam penyelesaian yang digunakan dalam kegiatan operasi Kelompok Usaha, dan tidak untuk dijual dalam kegiatan bisnis Kelompok Usaha. Dan tidak digunakan untuk memperoleh pendapatan sewa.</t>
  </si>
  <si>
    <t>Fixed assets</t>
  </si>
  <si>
    <t>Tanah belum dikembangkan</t>
  </si>
  <si>
    <t>Penurunan nilai aset nonkeuangan</t>
  </si>
  <si>
    <t>Impairment of non-financial assets</t>
  </si>
  <si>
    <t>Utang usaha dan liabilitas lain-lain</t>
  </si>
  <si>
    <t>Trade payables and other liabilities</t>
  </si>
  <si>
    <t>Pengakuan pendapatan dan beban</t>
  </si>
  <si>
    <t>Pendapatan Kelompok Usaha kecuali pendapatan sewa dicatat sesuai dengan PSAK 72. Biaya yang secara langsung berhubungan dengan kontrak yang timbul untuk memenuhi kontrak (“biaya untuk memenuhi”) atau penambahan biaya yang secara langsung berhubungan untuk mendapatkan kontrak ("biaya untuk memperoleh") dan diharapkan dapat dipulihkan, memenuhi syarat kapitalisasi berdasarkan PSAK 72. Beban tersebut diamortisasi dengan cara sistematis sejalan dengan penyerahan barang atau jasa yang terkait dengan aset tersebut. Kelompok Usaha telah menetapkan bahwa komisi yang dibayarkan kepada pialang dan agen pemasaran atas penjualan real estat ditangguhkan ketika pemulihan dapat dilakukan dan dicatat ke beban pada periode di mana pendapatan terkait diakui sebagai perolehan. Beban komisi yang tidak memenuhi syarat untuk dikapitalisasi dimasukkan ke dalam akun “beban penjualan” pada laporan laba rugi dan penghasilan komprehensif lain konsolidasian. Pada tahun 2024, tidak terdapat kapitalisasi biaya untuk memperoleh kontrak.Beban pokok penjualan real estat terdiri dari biaya perolehan dan pengeluaran-pengeluaran lain untuk pengembangan tanah dan bangunan. Beban diakui pada periode terjadinya.</t>
  </si>
  <si>
    <t>Revenue and expense recognition</t>
  </si>
  <si>
    <t>Penjabaran mata uang asing</t>
  </si>
  <si>
    <t>Transaksi dalam mata uang selain Rupiah dijabarkan ke Rupiah dengan kurs yang berlaku pada tanggal transaksi. Pada tanggal pelaporan, aset dan liabilitas moneter dalam mata uang selain Rupiah dijabarkan dengan kurs yang berlaku pada tanggal tersebut. Keuntungan dan kerugian yang dihasilkan dari penyelesaian transaksi tersebut dan dari penjabaran dengan kurs akhir periode aset dan liabilitas moneter dalam mata uang selain Rupiah diakui dalam laba rugi.</t>
  </si>
  <si>
    <t>Foreign currency translation</t>
  </si>
  <si>
    <t>Transaksi dengan pihak berelasi</t>
  </si>
  <si>
    <t>Kelompok Usaha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</si>
  <si>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</si>
  <si>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</si>
  <si>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Beban pajak penghasilan terdiri dari pajak penghasilan kini dan pajak penghasilan tangguhan. Beban pajak penghasilan diakui dalam laba rugi, kecuali untuk transaksi yang berhubungan dengan transaksi yang diakui langsung dalam ekuitas atau penghasilan komprehensif lain, dalam hal ini diakui dalam ekuitas atau penghasilan komprehensif lain. Pajak penghasilan kini dihitung dengan menggunakan tarif pajak yang berlaku pada tanggal posisi keuangan. Pajak tangguhan diukur dengan menggunakan tarif pajak yang berlaku atau secara substantif berlaku pada tanggal laporan posisi keuangan konsolidasian dan diharapkan akan berlaku pada saat aset pajak tangguhan dipulihkan atau liabilitas pajak tangguhan diselesaikan. Aset pajak tangguhan diakui apabila besar kemungkinan jumlah penghasilan kena pajak di masa mendatang akan memadai untuk dikompensasi dengan perbedaan temporer dan rugi fiskal yang masih dapat dimanfaatkan.</t>
  </si>
  <si>
    <t>Income taxes</t>
  </si>
  <si>
    <t>Pinjaman</t>
  </si>
  <si>
    <t>Borrowings</t>
  </si>
  <si>
    <t>Provisi</t>
  </si>
  <si>
    <t>Provisi diakui ketika: Kelompok Usaha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t>
  </si>
  <si>
    <t>Provisions</t>
  </si>
  <si>
    <t>Imbalan kerja karyawan</t>
  </si>
  <si>
    <t>Kelompok Usaha memberikan imbalan kerja yang tidak didanai untuk karyawan tetapnya sesuai dengan Peraturan Perusahaan dan UU Cipta Kerja No. 11/2020 dan PP 35/2021.Karena Undang-Undang menentukan rumus tertentu untuk menghitung jumlah minimal imbalan pensiun, pada dasarnya program pensiun berdasarkan Undang-Undang adalah program imbalan pasti. Biaya imbalan kerja bersih yang diakui dalam laporan laba rugi dan penghasilan komprehensif lain konsolidasian dan jumlah yang diakui dalam laporan posisi keuangan konsolidasian sebagai liabilitas imbalan kerja karyawan pada tanggal dan untuk tahun-tahun yang berakhir pada  31 Desember 2023 dihitung oleh KKA Riana &amp; Rekan, aktuaris independen, dalam laporannya pada tanggal 2 Februari 2024, dengan menggunakan metode “Projected Unit Credit”.</t>
  </si>
  <si>
    <t>Employee benefits</t>
  </si>
  <si>
    <t>Laba per saham</t>
  </si>
  <si>
    <t>Laba (rugi) per saham dasar dihitung dengan membagi laba (rugi) neto konsolidasian kepada pemilik entitas induk dengan rata-rata tertimbang jumlah lembar saham biasa yang beredar pada tahun bersangkutan.</t>
  </si>
  <si>
    <t>Earnings per share</t>
  </si>
  <si>
    <t>Dividen</t>
  </si>
  <si>
    <t>Dividen diakui pada saat dividen secara legal menjadi terutang. Pembagian dividen interim menjadi terutang pada saat diumumkan oleh Direksi. Pembagian dividen final menjadi terutang pada saat disetujui oleh para pemegang saham pada saat Rapat Umum Pemegang Saham.</t>
  </si>
  <si>
    <t>Dividends</t>
  </si>
  <si>
    <t>Pelaporan segmen</t>
  </si>
  <si>
    <t>Suatu 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t>
  </si>
  <si>
    <t>Segment reporting</t>
  </si>
  <si>
    <t>Instrumen keuangan derivatif</t>
  </si>
  <si>
    <t>Kelompok Usaha menggunakan kontrak forward mata uang untuk melindungi nilai risiko mata uang asing yang berasal dari denominasi pinjaman dalam dolar AS. Instrumen keuangan derivatif tersebut diakui pada nilai wajar pada tanggal dimana derivatif dibuat dan selanjutnya dinilai pada nilai wajar. Derivatif dicatat sebagai aset keuangan saat nilai wajar positif dan sebagai liabilitas keuangan saat nilai wajar negatif. Instrumen keuangan derivatif diklasifikasikan untuk diukur pada nilai wajar melalui laba rugi. Instrumen keuangan derivatif Kelompok Usaha tidak ditujukan sebagai instrumen lindung nilai. Perubahan nilai wajar derivatif diakui langsung dalam laba rugi dalam akun “Pendapatan Keuangan” untuk keuntungan dan “Beban keuangan” untuk kerugian. Instrumen derivatif diklasifikasikan sebagai lancar dan tidak lancar berdasarkan penilaian fakta dan keadaan tertentu (seperti dasar arus kas kontraktual).</t>
  </si>
  <si>
    <t>Derivative financial instruments</t>
  </si>
  <si>
    <t>Penerapan standar akutansi baru</t>
  </si>
  <si>
    <t>The implementation of new statements of accounting standards</t>
  </si>
  <si>
    <t>Kombinasi bisnis</t>
  </si>
  <si>
    <t>Kombinasi bisnis dicatat dengan menggunakan metode akuisisi. Jika aset yang diperoleh bukan suatu bisnis, maka Kelompok Usaha mencatatnya sebagai akuisisi aset. Untuk setiap kombinasi bisnis, Kelompok Usaha memilih mengukur kepentingan non-pengendali pada pihak yang diakuisisi baik pada nilai wajar atau pada bagian proporsional dari aset neto yang teridentifikasi dari pihak diakuisisi.</t>
  </si>
  <si>
    <t>Business combination</t>
  </si>
  <si>
    <t>Penentuan nilai wajar</t>
  </si>
  <si>
    <t>Manajemen Kelompok Usaha menetapkan bahwa nilai tercatat atas kas dan setara kas, investasi jangka pendek, piutang usaha, piutang lain-lain, pinjaman bank jangka pendek, utang usaha, utang lain-lain dan biaya masih harus dibayar kurang lebih sebesar nilai wajarnya karena jatuh tempo jangka pendek dari instrumen keuangan ini. Untuk aset dan liabilitas tidak lancar yang tidak dikuotasi pada harga pasar dan nilai wajarnya tidak dapat diukur secara andal tanpa menimbulkan biaya yang berlebihan, uang jaminan dan deposit lain, serta kas dan setara kas yang dibatasi penggunaannya dicatat berdasarkan nilai nominal dikurangi penurunan nilai, sementara utang jangka panjang diakui dengan biaya amortisasi. Nilai wajar dari aset keuangan derivatif diestimasi melalui referensi kepada laporan penilaian dari bank pada periode akhir pelaporan. Nilai wajar Senior Notes diestimasi menggunakan nilai kuotasi pasar. Investasi dalam saham biasa yang tidak memiliki kuotasi pasar dengan kepemilikan saham di bawah 20% dicatat pada biaya perolehan karena nilai wajarnya tidak dapat diukur secara handal, kecuali untuk beberapa investasi dimana biaya perolehan mungkin tidak dapat memberikan estimasi yang sesuai kepada nilai wajarnya dikarenakan kerugian yang berkelanjutan dari investee, nilai wajar diestimasi berdasarkan aset neto dari investee.</t>
  </si>
  <si>
    <t>Determination of fair value</t>
  </si>
  <si>
    <t>Transaksi dan saldo dalam mata uang asing</t>
  </si>
  <si>
    <t>Foreign currency transactions and balances</t>
  </si>
  <si>
    <t>Efek-efek</t>
  </si>
  <si>
    <t>Securities</t>
  </si>
  <si>
    <t>Short-term investment</t>
  </si>
  <si>
    <t>Properti investasi Kelompok Usaha  terdiri dari tanah dan bangunan yang dimiliki untuk menghasilkan sewa atau untuk kenaikan nilai atau keduanya, dan tidak untuk digunakan dalam produksi atau penyediaan barang dan jasa untuk tujuan administratif, atau untuk dijual dalam kegiatan usaha sehari-hari. Kelompok Usaha telah memilih metode biaya untuk pengukuran properti investasinya. Properti investasi dinyatakan sebesar biaya perolehan dikurangi akumulasi penyusutan. Penyusutan dihitung dengan menggunakan metode garis lurus dengan masa manfaat ekonomi properti investasi sampai 20 tahun, kecuali untuk tanah dinyatakan sebesar biaya perolehan dan tidak disusutkan. Properti investasi dihentikan pengakuannya pada saat  dilepaskan atau ketika tidak ada manfaat ekonomis masa depan yang diharapkan dari penggunaan atau pelepasannya. Laba atau rugi yang timbul dari penghentian pengakuan aset dimasukkan dalam laba rugi pada periode aset tersebut dihentikan pengakuannya.</t>
  </si>
  <si>
    <t>Entitas asosiasi adalah seluruh entitas di mana Kelompok Usaha memiliki pengaruh signifikan namun bukan pengendalian, biasanya melalui kepemilikan hak suara antara 20% dan 50%. Investasi pada entitas asosiasi dicatat dengan metode ekuitas dan pengakuan awal dicatat sebesar harga perolehan. Di dalam investasi Kelompok Usaha atas entitas asosiasi termasuk goodwill yang diidentifikasi ketika akuisisi. Apabila nilai tercatat investasi telah mencapai nilai nol, kerugian selanjutnya akan diakui bila Kelompok Usaha mempunyai komitmen untuk menyediakan bantuan pendanaan atau menjamin kewajiban entitas asosiasi yang bersangkutan. Pelepasan sebagian atau pelepasan kepentingan dalam hubungan istimewa dimana metode ekuitas terus diterapkan disesuaikan dalam laba rugi. Setiap akhir periode pelaporan, Kelompok Usaha  melakukan penilaian ketika terdapat bukti obyektif bahwa investasi pada entitas asosiasi mengalami penurunan nilai.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</si>
  <si>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</si>
  <si>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</si>
  <si>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</si>
  <si>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</si>
  <si>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</si>
  <si>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</si>
  <si>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</si>
  <si>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</si>
  <si>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</si>
  <si>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</si>
  <si>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</si>
  <si>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</si>
  <si>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</si>
  <si>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</si>
  <si>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</si>
  <si>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</si>
  <si>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</si>
  <si>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</si>
  <si>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</si>
  <si>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Imbalan yang dibayarkan/diterima untuk pembelian/ penjualan saham treasuri diakui secara langsung dalam ekuitas. Biaya saham treasuri disajikan sebagai cadangan terpisah (“saham treasuri”). Selisih lebih imbalan yang diterima atas penjualan saham treasuri terhadap biaya rata-rata saham yang dijual dikreditkan pada saldo laba.</t>
  </si>
  <si>
    <t>Treasury stock</t>
  </si>
  <si>
    <t>Modal saham</t>
  </si>
  <si>
    <t>Modal saham merupakan jumlah nominal atas seluruh saham yang diterbitkan.</t>
  </si>
  <si>
    <t>Share capital</t>
  </si>
  <si>
    <t>Pengaturan pembayaran berbasis saham</t>
  </si>
  <si>
    <t>Share-based payment arrangement</t>
  </si>
  <si>
    <t>Biaya emisi efek ekuitas</t>
  </si>
  <si>
    <t>Stock issuance cost</t>
  </si>
  <si>
    <t>Instrumen keuangan</t>
  </si>
  <si>
    <t>1. Aset Keuangan
Pengakuan awal
Klasifikasi dan pengukuran aset keuangan harus didasarkan pada bisnis model dan arus kas kontraktual - baik dari pembayaran pokok dan bunga. Kelompok Usaha menentukan klasifikasi aset keuangan tersebut pada pengakuan awal. Kelompok Usaha mereklasifikasi aset keuangan ketika Kelompok Usaha mengubah tujuan model bisnis untuk pengelolaan aset keuangan sehingga penilaian sebelumnya menjadi tidak dapat diterapkan. Ketika Kelompok Usaha mereklasifikasi aset keuangan, maka diharuskan menerapkan reklasifikasi secara prospektif dari tanggal reklasifikasi. Kelompok Usaha tidak menyajikan kembali keuntungan, kerugian (termasuk keuntungan atau kerugian penurunan nilai), atau bunga yang diakui sebelumnya.  Kelompok Usaha tidak memiliki aset keuangan yang diklasifikasikan sebagai aset keuangan yang diukur melalui FVOCI. 
Pengukuran selanjutnya : Liabilitas keuangan yang diukur pada biaya amortisasi selanjutnya diukur dengan menggunakan metode suku bunga efektif. Amortisasi suku bunga efektif termasuk di dalam biaya keuangan dalam laba rugi. Keuntungan atau kerugian diakui dalam laba rugi pada saat liabilitas tersebut dihentikan pengakuannya serta melalui proses amortisasi suku bunga efektif.                                                                                                     
Penghentian pengakuan aset keuangan :  Kelompok Usaha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 Ketika Kelompok Usaha mengalihkan aset keuangan, maka Kelompok Usaha mengevaluasi sejauh mana Kelompok Usaha tetap memiliki risiko dan manfaat atas kepemilikan aset keuangan tersebut.                                                                                                           Penghentian pengakuan liabilitas keuangan : Kelompok Usaha menghentikan pengakuan liabilitas keuangan jika, dan hanya jika, kewajiban Kelompok Usaha dilepaskan, dibatalkan atau kadaluarsa. Jika suatu liabilitas keuangan yang ada digantikan dengan liabilitas yang lain oleh pemberi pinjaman yang sama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laporan laba rugi.                                                                                        
Pengukuran selanjutnya dari aset keuangan tergantung pada klasifikasinya.                                                                                                                                                                                                                                                                                                                           Penurunan nilai aset keuangan ;
Provisi penurunan nilai atas aset keuangan diukur menggunakan model kerugian kredit ekspektasian dan berlaku untuk aset keuangan yang diukur pada biaya perolehan diamortisasi atau FVOCI (instrumen utang). Terdapat 2 (dua) basis pengukuran atas kerugian kredit ekspektasian, yaitu kerugian kredit ekspektasian 12 bulan atau kerugian kredit sepanjang umurnya. Kelompok Usaha akan menganalisa pengakuan awal menggunakan kerugian kredit ekspektasian 12 bulan dan akan beralih ke kerugian kredit ekspektasian seumur hidup jika ada peningkatan risiko kredit yang signifikan setelah pengakuan awal. Pada setiap periode pelaporan, Kelompok Usaha menilai apakah risiko kredit dari instrumen keuangan telah meningkat secara signifikan sejak pengakuan awal. Ketika melakukan penilaian atas cadangan kerugian ekspektasian, Kelompok Usaha mengevaluasi risiko gagal bayar yang mungkin terjadi sepanjang perkiraan usia instrumen keuangan dalam menentukan jumlah kerugian kredit ekspektasian dengan mempertimbangkan ketersediaan informasi kejadian masa lalu, kondisi terkini dan perkiraan atas kondisi ekonomi di masa depan. Kelompok Usaha menerapkan metode yang disederhanakan untuk mengukur kerugian kredit ekspektasian tersebut terhadap piutang usaha dan piutang lain-lain.Peningkatan risiko kredit secara signifikan
Kelompok Usaha mengasumsikan risiko kredit aset keuangan telah meningkat signifikan sejak pengakuan awal ketika pembayaran kontraktual tertunggak lebih dari 30 hari, kecuali jika Kelompok Usaha memiliki informasi yang wajar dan terdukung yang menunjukkan hal sebaliknya. Kelompok Usaha mengasumsikan bahwa risiko kredit pada instrumen keuangan tidak meningkat secara signifikan sejak pengakuan awal jika instrumen keuangan tersebut ditentukan memiliki risiko kredit yang rendah pada tanggal pelaporan. Instrumen keuangan memiliki risiko kredit yang rendah jika i) instrumen keuangan memiliki risiko gagal bayar yang rendah, ii) peminjam memiliki kapasitas yang kuat untuk memenuhi kewajiban arus kas kontraktualnya dalam waktu dekat dan iii) perubahan yang merugikan dalam ekonomi dan kondisi bisnis dalam jangka panjang dapat, tetapi tidak harus, mengurangi kemampuan peminjam untuk memenuhi kewajiban arus kas kontraktualnya.Kelompok Usaha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2. Liabilitas Keuangan
Pengakuan awal
Liabilitas keuangan diklasifikasikan sebagai berikut:
1.	Liabilitas keuangan yang diukur dengan biaya perolehan diamortisasi; dan
2.	Liabilitas keuangan yang diukur dengan FVTPL.
Kelompok Usaha menentukan klasifikasi liabilitas keuangan mereka pada saat pengakuan awal. Kelompok Usaha mengklasifikasikan semua liabilitas keuangannya pada biaya perolehan diamortisasi.                      Pengukuran selanjutnya : Liabilitas keuangan yang diukur pada biaya amortisasi selanjutnya diukur dengan menggunakan metode suku bunga efektif. Amortisasi suku bunga efektif termasuk di dalam biaya keuangan dalam laba rugi. Keuntungan atau kerugian diakui dalam laba rugi pada saat liabilitas tersebut dihentikan pengakuannya serta melalui proses amortisasi suku bunga efektif.</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</si>
  <si>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</si>
  <si>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</si>
  <si>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</si>
  <si>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</si>
  <si>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</si>
  <si>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</si>
  <si>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Untuk periode akuntansi dimulai pada dan setelah 
1 Januari 2024, nomor referensi PSAK dan ISAK akan diurut ulang dan diubah sebagaimana yang dipublikasikan oleh DSAK-IAI. Sebagai akibatnya, nomor referensi PSAK dan ISAK saat ini akan berubah sejak tanggal tersebut. Hal ini tidak akan menimbulkan dampak akuntansi pada laporan keuangan konsolidasian.Amendemen PSAK berikut, yang relevan untuk Kelompok Usaha, berlaku efektif sejak tanggal 1 Januari 2024 dan tidak memiliki pengaruh material terhadap laporan keuangan konsolidasian Kelompok Usaha :       : •	Amendemen PSAK 201, “Penyajian Laporan Keuangan” Tentang Liabilitas Jangka Panjang dengan Kovenan; dan
•	Amendemen PSAK 116, ”Sewa” Tentang Liabilitas Sewa pada Transaksi Jual dan Sewa-Balik.</t>
  </si>
  <si>
    <t>Adoption of new accounting standards</t>
  </si>
  <si>
    <t>Standar akuntansi yang telah disahkan namun belum berlaku efektif</t>
  </si>
  <si>
    <t>Berlaku efektif setelah tanggal 1 Januari 2025:
•	PSAK 74, “Kontrak Asuransi”; dan
•	Amendemen PSAK 74, “Kontrak Asuransi tentang Penerapan Awal PSAK 74 dan PSAK 109 – Informasi Komparatif.                                                                                                                                                                                                                  Penerapan dini atas amendemen dan PSAK baru tersebut diperkenankan.  Pada tanggal penerbitan laporan keuangan konsolidasian ini, manajemen masih dalam proses melakukan evaluasi atas dampak dari amendemen dan PSAK baru tersebut di atas terhadap laporan keuangan konsolidasian.</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</si>
  <si>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</si>
  <si>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</si>
  <si>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</si>
  <si>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</si>
  <si>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</si>
  <si>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</si>
  <si>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</si>
  <si>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</si>
  <si>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</si>
  <si>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</si>
  <si>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</si>
  <si>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</si>
  <si>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</si>
  <si>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</si>
  <si>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</si>
  <si>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</si>
  <si>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</si>
  <si>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</si>
  <si>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</si>
  <si>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</si>
  <si>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</si>
  <si>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</si>
  <si>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</si>
  <si>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</si>
  <si>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</si>
  <si>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</si>
  <si>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</si>
  <si>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</si>
  <si>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</si>
  <si>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</si>
  <si>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</si>
  <si>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</si>
  <si>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</si>
  <si>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</si>
  <si>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</si>
  <si>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</si>
  <si>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</si>
  <si>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</si>
  <si>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</si>
  <si>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</si>
  <si>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</si>
  <si>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</si>
  <si>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</si>
  <si>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</si>
  <si>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</si>
  <si>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</si>
  <si>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</si>
  <si>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</si>
  <si>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</si>
  <si>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</si>
  <si>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</si>
  <si>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</si>
  <si>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</si>
  <si>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</si>
  <si>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</si>
  <si>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</si>
  <si>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</si>
  <si>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</si>
  <si>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</si>
  <si>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</si>
  <si>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</si>
  <si>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</si>
  <si>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</si>
  <si>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</si>
  <si>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</si>
  <si>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</si>
  <si>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</si>
  <si>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</si>
  <si>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</si>
  <si>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</si>
  <si>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</si>
  <si>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</si>
  <si>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</si>
  <si>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</si>
  <si>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</si>
  <si>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</si>
  <si>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</si>
  <si>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</si>
  <si>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</si>
  <si>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</si>
  <si>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</si>
  <si>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</si>
  <si>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</si>
  <si>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</si>
  <si>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</si>
  <si>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</si>
  <si>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</si>
  <si>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</si>
  <si>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</si>
  <si>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</si>
  <si>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</si>
  <si>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</si>
  <si>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</si>
  <si>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</si>
  <si>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</si>
  <si>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Akun tanah merupakan akun untuk tanah yang berlokasi di Jakarta, Cikarang, Kendal, Cilegon, Pandeglang dan Pasuruan yang luas areanya pada tanggal 31 Maret 2024 dan 31 Desember 2023 masing-masing sebesar 1.521.644 meter persegi, dimana Kelompok Usaha memiliki sertifikat Hak Guna Bangunan (HGB) kecuali untuk tanah yang berlokasi di Cilegon dengan luas area sebesar 15.075 meter persegi yang masih dalam proses untuk memperoleh kepemilikan sertifikat HGB. HGB tersebut akan berakhir pada berbagai tanggal mulai tanggal 8 April 2024 sampai dengan tanggal 23 Agustus 2050. Manajemen Kelompok Usaha berkeyakinan bahwa HGB tersebut dapat diperpanjang pada saat akhir periodenya.</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</si>
  <si>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</si>
  <si>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</si>
  <si>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</si>
  <si>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</si>
  <si>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</si>
  <si>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</si>
  <si>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</si>
  <si>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</si>
  <si>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</si>
  <si>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</si>
  <si>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</si>
  <si>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</si>
  <si>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</si>
  <si>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</si>
  <si>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</si>
  <si>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</si>
  <si>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</si>
  <si>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Jasa dan Pemeliharaan</t>
  </si>
  <si>
    <t>Service revenue 1</t>
  </si>
  <si>
    <t>Pendapatan dari jasa 2</t>
  </si>
  <si>
    <t>Dry Port</t>
  </si>
  <si>
    <t>Service revenue 2</t>
  </si>
  <si>
    <t>Pendapatan dari jasa 3</t>
  </si>
  <si>
    <t>Golf</t>
  </si>
  <si>
    <t>Service revenue 3</t>
  </si>
  <si>
    <t>Pendapatan dari jasa 4</t>
  </si>
  <si>
    <t>Pariwisata</t>
  </si>
  <si>
    <t>Service revenue 4</t>
  </si>
  <si>
    <t>Pendapatan dari jasa 5</t>
  </si>
  <si>
    <t>Kondominium</t>
  </si>
  <si>
    <t>Service revenue 5</t>
  </si>
  <si>
    <t>Pendapatan dari jasa 6</t>
  </si>
  <si>
    <t>Agrobisnis dan konsultasi</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</si>
  <si>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</si>
  <si>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</si>
  <si>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</si>
  <si>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</si>
  <si>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</si>
  <si>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</si>
  <si>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</si>
  <si>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</si>
  <si>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</si>
  <si>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</si>
  <si>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</si>
  <si>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</si>
  <si>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Total</t>
  </si>
  <si>
    <t>Service revenue</t>
  </si>
  <si>
    <t>Pendapatan dari produk 1</t>
  </si>
  <si>
    <t>Tanah matang</t>
  </si>
  <si>
    <t>Product revenue 1</t>
  </si>
  <si>
    <t>Pendapatan dari produk 2</t>
  </si>
  <si>
    <t>Tanah dan rumah</t>
  </si>
  <si>
    <t>Product revenue 2</t>
  </si>
  <si>
    <t>Pendapatan dari produk 3</t>
  </si>
  <si>
    <t>Ruang perkantoran dan ruko</t>
  </si>
  <si>
    <t>Product revenue 3</t>
  </si>
  <si>
    <t>Pendapatan dari produk 4</t>
  </si>
  <si>
    <t>Apartemen</t>
  </si>
  <si>
    <t>Product revenue 4</t>
  </si>
  <si>
    <t>Pendapatan dari produk 5</t>
  </si>
  <si>
    <t>Tanah dan bangunan pabrik</t>
  </si>
  <si>
    <t>Product revenue 5</t>
  </si>
  <si>
    <t>Pendapatan dari produk 6</t>
  </si>
  <si>
    <t>Pembangkit Tenaga Listrik</t>
  </si>
  <si>
    <t>Product revenue 6</t>
  </si>
  <si>
    <t>Pendapatan dari produk 7</t>
  </si>
  <si>
    <t>Penyewaan ruang perkantoran, pabrik, dan rumah toko (ruko)</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</si>
  <si>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</si>
  <si>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</si>
  <si>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</si>
  <si>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</si>
  <si>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</si>
  <si>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</si>
  <si>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</si>
  <si>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</si>
  <si>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</si>
  <si>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</si>
  <si>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</si>
  <si>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</si>
  <si>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Grand Total</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</si>
  <si>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</si>
  <si>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</si>
  <si>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</si>
  <si>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</si>
  <si>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</si>
  <si>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</si>
  <si>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</si>
  <si>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</si>
  <si>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</si>
  <si>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</si>
  <si>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</si>
  <si>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</si>
  <si>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</si>
  <si>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</si>
  <si>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</si>
  <si>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</si>
  <si>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</si>
  <si>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</si>
  <si>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</si>
  <si>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</si>
  <si>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</si>
  <si>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</si>
  <si>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</si>
  <si>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</si>
  <si>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</si>
  <si>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</si>
  <si>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</si>
  <si>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</si>
  <si>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</si>
  <si>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</si>
  <si>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</si>
  <si>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</si>
  <si>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</si>
  <si>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</si>
  <si>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</si>
  <si>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</si>
  <si>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</si>
  <si>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</si>
  <si>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</si>
  <si>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</si>
  <si>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</si>
  <si>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</si>
  <si>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</si>
  <si>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</si>
  <si>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</si>
  <si>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</si>
  <si>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</si>
  <si>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</si>
  <si>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</si>
  <si>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</si>
  <si>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</si>
  <si>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</si>
  <si>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</si>
  <si>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</si>
  <si>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</si>
  <si>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</si>
  <si>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</si>
  <si>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</si>
  <si>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</si>
  <si>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</si>
  <si>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</si>
  <si>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</si>
  <si>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</si>
  <si>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</si>
  <si>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</si>
  <si>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</si>
  <si>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</si>
  <si>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</si>
  <si>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</si>
  <si>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</si>
  <si>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</si>
  <si>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</si>
  <si>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</si>
  <si>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</si>
  <si>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</si>
  <si>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</si>
  <si>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</si>
  <si>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</si>
  <si>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</si>
  <si>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</si>
  <si>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</si>
  <si>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</si>
  <si>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</si>
  <si>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</si>
  <si>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</si>
  <si>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</si>
  <si>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</si>
  <si>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</si>
  <si>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</si>
  <si>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</si>
  <si>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</si>
  <si>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</si>
  <si>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</si>
  <si>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</si>
  <si>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</si>
  <si>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</si>
  <si>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</si>
  <si>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</si>
  <si>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</si>
  <si>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</si>
  <si>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</si>
  <si>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</si>
  <si>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</si>
  <si>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</si>
  <si>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</si>
  <si>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</si>
  <si>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</si>
  <si>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</si>
  <si>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</si>
  <si>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</si>
  <si>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</si>
  <si>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</si>
  <si>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</si>
  <si>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</si>
  <si>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</si>
  <si>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</si>
  <si>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</si>
  <si>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</si>
  <si>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</si>
  <si>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</si>
  <si>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</si>
  <si>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</si>
  <si>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</si>
  <si>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</si>
  <si>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</si>
  <si>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</si>
  <si>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</si>
  <si>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</si>
  <si>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</si>
  <si>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</si>
  <si>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</si>
  <si>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</si>
  <si>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</si>
  <si>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</si>
  <si>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</si>
  <si>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</si>
  <si>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</si>
  <si>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</si>
  <si>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</si>
  <si>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</si>
  <si>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</si>
  <si>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</si>
  <si>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</si>
  <si>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</si>
  <si>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</si>
  <si>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</si>
  <si>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</si>
  <si>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</si>
  <si>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</si>
  <si>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</si>
  <si>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</si>
  <si>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</si>
  <si>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</si>
  <si>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</si>
  <si>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</si>
  <si>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</si>
  <si>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</si>
  <si>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</si>
  <si>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Manajemen Kelompok Usaha berkeyakinan bahwa persediaan dapat direalisasi sesuai jumlah di atas dan karenanya tidak perlu ada penyisihan penurunan nilai persediaan. Sebagian persediaan berupa tanah dan bangunan yang berlokasi di Cikarang digunakan sebagai jaminan atas pinjaman bank jangka panjang (Catatan 14). Persediaan rumah dan bangunan telah diasuransikan terhadap risiko kerugian akibat kebakaran dan risiko kerugian lainnya dengan nilai pertanggungan sebesar Rp 529.059.011.261 masing - masing pada tanggal 31 Maret 2024 dan 31 Desember 2023. Manajemen Kelompok Usaha berkeyakinan bahwa nilai pertanggungan tersebut cukup untuk menutupi kemungkinan kerugian dari risiko tersebut.</t>
  </si>
  <si>
    <t>Disclosure of notes for inventories</t>
  </si>
  <si>
    <t>[2634000a] Notes to the financial statements - Bonds Payable - Property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</si>
  <si>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</si>
  <si>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</si>
  <si>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</si>
  <si>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</si>
  <si>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</si>
  <si>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</si>
  <si>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</si>
  <si>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</si>
  <si>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</si>
  <si>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</si>
  <si>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</si>
  <si>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</si>
  <si>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</si>
  <si>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</si>
  <si>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</si>
  <si>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</si>
  <si>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</si>
  <si>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Senior Notes</t>
  </si>
  <si>
    <t>USD</t>
  </si>
  <si>
    <t>15 Desember 2027</t>
  </si>
  <si>
    <t>7% sd 9,00%</t>
  </si>
  <si>
    <t>Tetap</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</si>
  <si>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</si>
  <si>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</si>
  <si>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</si>
  <si>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</si>
  <si>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</si>
  <si>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</si>
  <si>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</si>
  <si>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</si>
  <si>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</si>
  <si>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</si>
  <si>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</si>
  <si>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</si>
  <si>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</si>
  <si>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</si>
  <si>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</si>
  <si>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</si>
  <si>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</si>
  <si>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</si>
  <si>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</si>
  <si>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</si>
  <si>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</si>
  <si>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</si>
  <si>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</si>
  <si>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</si>
  <si>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</si>
  <si>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</si>
  <si>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</si>
  <si>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</si>
  <si>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</si>
  <si>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</si>
  <si>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</si>
  <si>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</si>
  <si>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</si>
  <si>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</si>
  <si>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</si>
  <si>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</si>
  <si>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</si>
  <si>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</si>
  <si>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</si>
  <si>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</si>
  <si>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</si>
  <si>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</si>
  <si>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</si>
  <si>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</si>
  <si>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</si>
  <si>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</si>
  <si>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</si>
  <si>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</si>
  <si>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</si>
  <si>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</si>
  <si>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</si>
  <si>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</si>
  <si>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</si>
  <si>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</si>
  <si>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</si>
  <si>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</si>
  <si>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</si>
  <si>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</si>
  <si>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</si>
  <si>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</si>
  <si>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</si>
  <si>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</si>
  <si>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</si>
  <si>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</si>
  <si>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</si>
  <si>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</si>
  <si>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</si>
  <si>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</si>
  <si>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</si>
  <si>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</si>
  <si>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</si>
  <si>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</si>
  <si>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</si>
  <si>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</si>
  <si>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</si>
  <si>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</si>
  <si>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</si>
  <si>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</si>
  <si>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</si>
  <si>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</si>
  <si>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</si>
  <si>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</si>
  <si>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</si>
  <si>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</si>
  <si>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</si>
  <si>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</si>
  <si>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</si>
  <si>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</si>
  <si>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</si>
  <si>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</si>
  <si>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</si>
  <si>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</si>
  <si>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</si>
  <si>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</si>
  <si>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</si>
  <si>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</si>
  <si>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</si>
  <si>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</si>
  <si>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</si>
  <si>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</si>
  <si>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pokok penjualan real estat terdiri dari biaya perolehan dan pengeluaran-pengeluaran lain untuk pengembangan tanah dan bangunan. Beban diakui pada periode terjadinya.</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</si>
  <si>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</si>
  <si>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</si>
  <si>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</si>
  <si>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</si>
  <si>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</si>
  <si>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</si>
  <si>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</si>
  <si>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</si>
  <si>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</si>
  <si>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</si>
  <si>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</si>
  <si>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</si>
  <si>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</si>
  <si>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</si>
  <si>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</si>
  <si>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</si>
  <si>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</si>
  <si>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</si>
  <si>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</si>
  <si>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</si>
  <si>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</si>
  <si>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</si>
  <si>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</si>
  <si>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</si>
  <si>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</si>
  <si>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</si>
  <si>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</si>
  <si>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</si>
  <si>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</si>
  <si>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</si>
  <si>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</si>
  <si>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</si>
  <si>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</si>
  <si>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</si>
  <si>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</si>
  <si>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</si>
  <si>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</si>
  <si>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</si>
  <si>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</si>
  <si>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</si>
  <si>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</si>
  <si>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</si>
  <si>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</si>
  <si>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</si>
  <si>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</si>
  <si>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</si>
  <si>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</si>
  <si>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</si>
  <si>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</si>
  <si>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</si>
  <si>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</si>
  <si>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</si>
  <si>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</si>
  <si>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</si>
  <si>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Pada tanggal 10 Oktober 2022, Perusahaan dan PT Bekasi Power (BP), PT Grahabuana Cikarang (GBC) dan PT Jababeka Infrastruktur (JI), Entitas Anak, menandatangani Perjanjian Pinjaman Berjangka I (“Term Loan I”) dengan PT Bank Mandiri (Persero) Tbk (Bank Mandiri) sebesar USD 100.000.000 untuk membiayai kembali Guaranteed Senior Notes due 2023. Pinjaman ini dikenakan bunga sebesar 5,50% per tahun. Bunga dibayarkan setiap bulan dan pokok pinjaman diangsur hingga 5 Oktober 2027. Pinjaman ini dijamin dengan piutang JI dan 40 Sertifikat Hak Guna Bangunan (SHGB) atas tanah dan bangunan di Lapangan Golf Cikarang dan Country Club Jababeka dengan luas total seluas 764.102 meter persegi milik GBC. Pada tanggal 27 Juni 2023, Perusahaan menandatangani Perjanjian Pinjaman Berjangka II (“Term Loan II”) dengan Bank Mandiri sebesar USD 14.144.000 untuk mendanai belanja modal. Pinjaman ini dikenakan bunga sebesar 6% per tahun. Bunga dibayarkan setiap bulan dan pokok pinjaman diangsur hingga 5 Oktober 2027. Pinjaman ini dijamin dengan 4 SHGB atas tanah di Pandeglang seluas 97.340 meter persegi milik PT Tanjung Lesung Leisure Industry dan 1 SHGB atas tanah di Pandeglang seluas 66.744 meter persegi milik PT Banten West Java Tourism Development. Jaminan tersebut menjadi jaminan silang dengan Term Loan I. Sebagai akibatnya, Term Loan I diamendemen pada tanggal 27 Juni 2023.  Berdasarkan pinjaman tersebut, Kelompok Usaha harus mematuhi ketentuan-ketentuan berikut:                                                                                                                                                                                                                                                                                                                                                                                                                       1. 1,              Rasio total aktiva lancar terhadap kewajiban lancar paling sedikit 100%;
2.	Jumlah utang (tidak termasuk uang muka penjualan, jaminan dari pelanggan dan pendapatan yang diterima di muka) terhadap ekuitas (modal saham ditambah laba ditahan) dijaga paling tinggi 300%;
3.	Rasio debt service coverage disesuaikan paling sedikit 120%; dan
4.	Mempertahankan ekuitas positif.                                                                                                                                                                                                                                                                                                                                                                                                                                Per 31 Maret 2024 dan 31 Desember 2023, seluruh persyaratan yang telah diberikan sehubungan dengan pinjaman bank tersebut telah dipenuhi oleh Kelompok Usaha.  Total pokok pinjaman dari Bank Mandiri pada tanggal  31 Maret 2024 dan 31 Desember 2023 masing-masing sebesar USD 103.790.400 (setara dengan  Rp 1.645.389.211.200) dan USD 103.790.400 (setara dengan Rp 1.600.032.806.400).                                                                                  Pada tanggal 28 Februari 2024, PT Likuid Nusantara Gas (LNG), Entitas Anak, menandatangani perjanjian pinjaman dengan PT Bank China Construction Bank Indonesia, Tbk (CCB Indonesia), berupa fasilitas Kredit Investasi dan Non Revolving sejumlah Rp 149.080.000.000. Tujuan dari pinjaman ini digunakan untuk pembiayaan konstruksi sipil, mechanical electrical, mesin dan isotank untuk proyek mini LNG Plant. Pinjaman ini dikenakan Suku Bunga mengambang sebesar 10%. Perjanjian kredit memiliki biaya administrasi sebesar 0,1% flat, provisi sebesar 0,75% flat, dan biaya lain sesuai ketentuan yang berlaku di CCB Indonesia. Jangka waktu perjanjian ini adalah selama 96 bulan sampai dengan 28 Februari 2032, termasuk grace period 12 bulan dihitung sejak tanggal akad kredit. Pinjaman ini dijaminkan dengan aset tetap dan infrastruktur milik LNG, serta corporate guarantee dari pemegang saham LNG yaitu PT Jababeka Infrastruktur dan PT Fortius Development Asia dengan proporsi masing-masing 60% dan 40%, serta gadai saham dan rekening LNG.  Berdasarkan perjanjian pinjaman, LNG harus menjaga rasio keuangan selama jangka waktu fasilitas sebagai berikut:                                                                                                                                                                                                                                                1.	Debt Service Coverage Ratio, minimum 1,2 kali, kecuali pada tahun pertama operasi;
1.	Debt Equity Ratio, maksimum 2,5 kali; and
2.	LNG sudah beroperasi 2 (dua) tahun dan profit sebagai syarat pembagian dividen.                                                                                                                                                                                                                                                                                               Pada tanggal 31 Maret 2024, semua persyaratan yang telah ditetapkan terkait dengan utang bank jangka panjang telah dipenuhi oleh LNG. Total pokok pinjaman dari CCB Indonesia pada tanggal 31 Maret 2024 sebesar Rp 31.838.675.778.</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</si>
  <si>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</si>
  <si>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</si>
  <si>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</si>
  <si>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</si>
  <si>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</si>
  <si>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5 Oktober 2027</t>
  </si>
  <si>
    <t>5,50% &amp; 6,00%</t>
  </si>
  <si>
    <t>3 Mei 2024</t>
  </si>
  <si>
    <t>10%</t>
  </si>
  <si>
    <t>28 Februari 2032</t>
  </si>
  <si>
    <t>Mengambang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</si>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</sst>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5">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3" fillId="3" borderId="0" xfId="18" applyFont="1" applyFill="1" applyAlignment="1">
      <alignment horizontal="left" wrapText="1" indent="1"/>
    </xf>
    <xf numFmtId="0" fontId="35" fillId="0" borderId="3" xfId="18" applyFont="1" applyBorder="1" applyAlignment="1">
      <alignment horizontal="left" vertical="top"/>
    </xf>
    <xf numFmtId="0" fontId="36" fillId="5" borderId="4" xfId="18" applyFont="1" applyFill="1" applyBorder="1" applyAlignment="1" applyProtection="1">
      <alignment horizontal="center" vertical="top" wrapText="1"/>
      <protection locked="0"/>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3" fillId="0" borderId="0" xfId="18" applyFont="1" applyAlignment="1">
      <alignment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5" fillId="0" borderId="3" xfId="18" applyFont="1" applyBorder="1" applyAlignment="1">
      <alignment horizontal="left" vertical="top" wrapText="1" indent="3"/>
    </xf>
    <xf numFmtId="167" fontId="36" fillId="6" borderId="4" xfId="18" applyNumberFormat="1" applyFont="1" applyFill="1" applyBorder="1" applyAlignment="1" applyProtection="1">
      <alignment horizontal="center"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167" fontId="36" fillId="6"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1021A44F-16F8-4999-A87A-9028EABCC2BF}"/>
    <cellStyle name="Normal 2 10" xfId="10" xr:uid="{CEF29198-06DC-4F34-9952-800264E07699}"/>
    <cellStyle name="Normal 2 11" xfId="11" xr:uid="{DA4CED97-FE7C-4086-8D53-C58726A4E7C1}"/>
    <cellStyle name="Normal 2 12" xfId="12" xr:uid="{94C0F003-8EB9-47A5-9D25-FD12A9DC52F4}"/>
    <cellStyle name="Normal 2 13" xfId="13" xr:uid="{11F23ACC-3469-40BA-91B1-FCA50670A5E8}"/>
    <cellStyle name="Normal 2 14" xfId="14" xr:uid="{AEDBDC9E-16B2-4722-AFE5-FF942BFE48F7}"/>
    <cellStyle name="Normal 2 15" xfId="15" xr:uid="{ABA8C652-B1A0-4C4E-80D4-E923BD9324E4}"/>
    <cellStyle name="Normal 2 16" xfId="16" xr:uid="{1A428C35-FEAA-47C0-A654-BD3071842FB2}"/>
    <cellStyle name="Normal 2 17" xfId="17" xr:uid="{2EC22A4C-BEF7-4202-8CE3-9A5B629B1FB4}"/>
    <cellStyle name="Normal 2 18" xfId="18" xr:uid="{3CDCFC7E-8282-4EF7-9F34-23C8930E9B63}"/>
    <cellStyle name="Normal 2 19" xfId="19" xr:uid="{72795EA2-1217-45D7-9BB8-86F9C2C517D7}"/>
    <cellStyle name="Normal 2 2" xfId="2" xr:uid="{1D5EF60F-5837-469C-92D3-50D75316BC5E}"/>
    <cellStyle name="Normal 2 20" xfId="20" xr:uid="{ACAA3D9B-7CB2-4F3E-A1AB-07966D8DD95C}"/>
    <cellStyle name="Normal 2 21" xfId="21" xr:uid="{FDC9CFDC-00C5-4900-9977-D10A5DA684B3}"/>
    <cellStyle name="Normal 2 22" xfId="22" xr:uid="{B9D4AF39-A8AA-476A-99EB-51963A2D897F}"/>
    <cellStyle name="Normal 2 23" xfId="23" xr:uid="{11FC18BF-D540-4916-87FB-90B12284A74F}"/>
    <cellStyle name="Normal 2 24" xfId="24" xr:uid="{80957DA9-AFE9-4641-9A0A-EDF6ED874EC0}"/>
    <cellStyle name="Normal 2 25" xfId="25" xr:uid="{B53A64A9-760B-4B69-8072-FF1A217BC2C7}"/>
    <cellStyle name="Normal 2 26" xfId="26" xr:uid="{014CFDA4-2654-4E23-A49F-534562405C90}"/>
    <cellStyle name="Normal 2 27" xfId="27" xr:uid="{9C31FC56-40F1-48D8-8D0E-EF78064F3480}"/>
    <cellStyle name="Normal 2 3" xfId="3" xr:uid="{828E5585-F0AB-417D-8EC2-A2D27DB0D9CC}"/>
    <cellStyle name="Normal 2 4" xfId="4" xr:uid="{994500CA-D626-48C3-977B-69963F6978CD}"/>
    <cellStyle name="Normal 2 5" xfId="5" xr:uid="{A94167FC-77ED-49EB-B8C1-496D17D7C94F}"/>
    <cellStyle name="Normal 2 6" xfId="6" xr:uid="{1A610356-0B13-479F-9C62-DF42F044A565}"/>
    <cellStyle name="Normal 2 7" xfId="7" xr:uid="{CBCCD7EF-84DC-48F5-9B9D-7155BD3FD3AB}"/>
    <cellStyle name="Normal 2 8" xfId="8" xr:uid="{D34C6DE8-FE1B-42BB-A7D4-12E6A6AC7736}"/>
    <cellStyle name="Normal 2 9" xfId="9" xr:uid="{A402ED7C-EA18-4473-BF04-7735356757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34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6" t="s">
        <v>16</v>
      </c>
      <c r="C3" s="266"/>
    </row>
    <row r="4" spans="1:3">
      <c r="A4" s="20"/>
      <c r="B4" s="21" t="s">
        <v>17</v>
      </c>
    </row>
    <row r="5" spans="1:3" ht="15.75" thickBot="1">
      <c r="A5" s="22" t="s">
        <v>15</v>
      </c>
      <c r="B5" s="23"/>
      <c r="C5" s="24" t="s">
        <v>16</v>
      </c>
    </row>
    <row r="6" spans="1:3" ht="15.75" thickBot="1">
      <c r="A6" s="25" t="s">
        <v>18</v>
      </c>
      <c r="B6" s="26" t="s">
        <v>423</v>
      </c>
      <c r="C6" s="24" t="s">
        <v>19</v>
      </c>
    </row>
    <row r="7" spans="1:3" ht="26.25" thickBot="1">
      <c r="A7" s="25" t="s">
        <v>20</v>
      </c>
      <c r="B7" s="26"/>
      <c r="C7" s="24" t="s">
        <v>21</v>
      </c>
    </row>
    <row r="8" spans="1:3" ht="15.75" thickBot="1">
      <c r="A8" s="25" t="s">
        <v>22</v>
      </c>
      <c r="B8" s="26" t="s">
        <v>418</v>
      </c>
      <c r="C8" s="24" t="s">
        <v>23</v>
      </c>
    </row>
    <row r="9" spans="1:3" ht="15.75" thickBot="1">
      <c r="A9" s="25" t="s">
        <v>24</v>
      </c>
      <c r="B9" s="26" t="s">
        <v>422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24.75" thickBot="1">
      <c r="A43" s="25" t="s">
        <v>92</v>
      </c>
      <c r="B43" s="26" t="s">
        <v>416</v>
      </c>
      <c r="C43" s="24" t="s">
        <v>93</v>
      </c>
    </row>
    <row r="44" spans="1:3" ht="24.75" thickBot="1">
      <c r="A44" s="25" t="s">
        <v>94</v>
      </c>
      <c r="B44" s="26" t="s">
        <v>419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AD526-9ACE-43DD-BB8E-C922FF2E069E}">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67" t="s">
        <v>426</v>
      </c>
      <c r="B3" s="267"/>
      <c r="C3" s="268" t="s">
        <v>427</v>
      </c>
      <c r="D3" s="268"/>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1436076121789</v>
      </c>
      <c r="C8" s="38">
        <v>1094701452882</v>
      </c>
      <c r="D8" s="34" t="s">
        <v>433</v>
      </c>
    </row>
    <row r="9" spans="1:4" ht="15.75" thickBot="1">
      <c r="A9" s="37" t="s">
        <v>434</v>
      </c>
      <c r="B9" s="38"/>
      <c r="C9" s="38"/>
      <c r="D9" s="34" t="s">
        <v>435</v>
      </c>
    </row>
    <row r="10" spans="1:4" ht="15.75" thickBot="1">
      <c r="A10" s="37" t="s">
        <v>436</v>
      </c>
      <c r="B10" s="38">
        <v>9112174462</v>
      </c>
      <c r="C10" s="38">
        <v>5055072007</v>
      </c>
      <c r="D10" s="34" t="s">
        <v>437</v>
      </c>
    </row>
    <row r="11" spans="1:4" ht="26.25" thickBot="1">
      <c r="A11" s="37" t="s">
        <v>438</v>
      </c>
      <c r="B11" s="38">
        <v>7949126996</v>
      </c>
      <c r="C11" s="38">
        <v>7729708179</v>
      </c>
      <c r="D11" s="34" t="s">
        <v>439</v>
      </c>
    </row>
    <row r="12" spans="1:4" ht="15.75" thickBot="1">
      <c r="A12" s="37" t="s">
        <v>440</v>
      </c>
      <c r="B12" s="33"/>
      <c r="C12" s="33"/>
      <c r="D12" s="34" t="s">
        <v>441</v>
      </c>
    </row>
    <row r="13" spans="1:4" ht="39" thickBot="1">
      <c r="A13" s="39" t="s">
        <v>442</v>
      </c>
      <c r="B13" s="38"/>
      <c r="C13" s="38"/>
      <c r="D13" s="34" t="s">
        <v>443</v>
      </c>
    </row>
    <row r="14" spans="1:4" ht="39" thickBot="1">
      <c r="A14" s="39" t="s">
        <v>444</v>
      </c>
      <c r="B14" s="38"/>
      <c r="C14" s="38"/>
      <c r="D14" s="34" t="s">
        <v>445</v>
      </c>
    </row>
    <row r="15" spans="1:4" ht="26.2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660640962608</v>
      </c>
      <c r="C19" s="38">
        <v>677480739272</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26.25" thickBot="1">
      <c r="A26" s="39" t="s">
        <v>468</v>
      </c>
      <c r="B26" s="38"/>
      <c r="C26" s="38"/>
      <c r="D26" s="34" t="s">
        <v>469</v>
      </c>
    </row>
    <row r="27" spans="1:4" ht="26.25" thickBot="1">
      <c r="A27" s="39" t="s">
        <v>470</v>
      </c>
      <c r="B27" s="38"/>
      <c r="C27" s="38"/>
      <c r="D27" s="34" t="s">
        <v>471</v>
      </c>
    </row>
    <row r="28" spans="1:4" ht="15.75" thickBot="1">
      <c r="A28" s="37" t="s">
        <v>472</v>
      </c>
      <c r="B28" s="33"/>
      <c r="C28" s="33"/>
      <c r="D28" s="34" t="s">
        <v>473</v>
      </c>
    </row>
    <row r="29" spans="1:4" ht="15.75" thickBot="1">
      <c r="A29" s="39" t="s">
        <v>474</v>
      </c>
      <c r="B29" s="38">
        <v>22640474106</v>
      </c>
      <c r="C29" s="38">
        <v>20905299609</v>
      </c>
      <c r="D29" s="34" t="s">
        <v>475</v>
      </c>
    </row>
    <row r="30" spans="1:4" ht="15.75" thickBot="1">
      <c r="A30" s="39" t="s">
        <v>476</v>
      </c>
      <c r="B30" s="38"/>
      <c r="C30" s="38"/>
      <c r="D30" s="34" t="s">
        <v>477</v>
      </c>
    </row>
    <row r="31" spans="1:4" ht="15.75" thickBot="1">
      <c r="A31" s="37" t="s">
        <v>478</v>
      </c>
      <c r="B31" s="33"/>
      <c r="C31" s="33"/>
      <c r="D31" s="34" t="s">
        <v>479</v>
      </c>
    </row>
    <row r="32" spans="1:4" ht="15.75" thickBot="1">
      <c r="A32" s="39" t="s">
        <v>480</v>
      </c>
      <c r="B32" s="38"/>
      <c r="C32" s="38"/>
      <c r="D32" s="34" t="s">
        <v>481</v>
      </c>
    </row>
    <row r="33" spans="1:4" ht="15.75" thickBot="1">
      <c r="A33" s="39" t="s">
        <v>478</v>
      </c>
      <c r="B33" s="38">
        <v>6642270815663</v>
      </c>
      <c r="C33" s="38">
        <v>6509509344717</v>
      </c>
      <c r="D33" s="34" t="s">
        <v>479</v>
      </c>
    </row>
    <row r="34" spans="1:4" ht="15.75" thickBot="1">
      <c r="A34" s="37" t="s">
        <v>482</v>
      </c>
      <c r="B34" s="38">
        <v>18631733527</v>
      </c>
      <c r="C34" s="38">
        <v>17236656532</v>
      </c>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26.25" thickBot="1">
      <c r="A38" s="39" t="s">
        <v>490</v>
      </c>
      <c r="B38" s="38"/>
      <c r="C38" s="38"/>
      <c r="D38" s="34" t="s">
        <v>491</v>
      </c>
    </row>
    <row r="39" spans="1:4" ht="15.75" thickBot="1">
      <c r="A39" s="39" t="s">
        <v>492</v>
      </c>
      <c r="B39" s="38">
        <v>578883025244</v>
      </c>
      <c r="C39" s="38">
        <v>546904535192</v>
      </c>
      <c r="D39" s="34" t="s">
        <v>493</v>
      </c>
    </row>
    <row r="40" spans="1:4" ht="15.75" thickBot="1">
      <c r="A40" s="37" t="s">
        <v>494</v>
      </c>
      <c r="B40" s="38">
        <v>77722404656</v>
      </c>
      <c r="C40" s="38">
        <v>71675497395</v>
      </c>
      <c r="D40" s="34" t="s">
        <v>495</v>
      </c>
    </row>
    <row r="41" spans="1:4" ht="26.25" thickBot="1">
      <c r="A41" s="37" t="s">
        <v>496</v>
      </c>
      <c r="B41" s="38"/>
      <c r="C41" s="38"/>
      <c r="D41" s="34" t="s">
        <v>497</v>
      </c>
    </row>
    <row r="42" spans="1:4" ht="15.75" thickBot="1">
      <c r="A42" s="37" t="s">
        <v>498</v>
      </c>
      <c r="B42" s="38"/>
      <c r="C42" s="38"/>
      <c r="D42" s="34" t="s">
        <v>499</v>
      </c>
    </row>
    <row r="43" spans="1:4" ht="15.75" thickBot="1">
      <c r="A43" s="37" t="s">
        <v>500</v>
      </c>
      <c r="B43" s="38"/>
      <c r="C43" s="38"/>
      <c r="D43" s="34" t="s">
        <v>501</v>
      </c>
    </row>
    <row r="44" spans="1:4" ht="39" thickBot="1">
      <c r="A44" s="37" t="s">
        <v>502</v>
      </c>
      <c r="B44" s="38"/>
      <c r="C44" s="38"/>
      <c r="D44" s="34" t="s">
        <v>503</v>
      </c>
    </row>
    <row r="45" spans="1:4" ht="51.75" thickBot="1">
      <c r="A45" s="37" t="s">
        <v>504</v>
      </c>
      <c r="B45" s="38"/>
      <c r="C45" s="38"/>
      <c r="D45" s="34" t="s">
        <v>505</v>
      </c>
    </row>
    <row r="46" spans="1:4" ht="15.75" thickBot="1">
      <c r="A46" s="37" t="s">
        <v>506</v>
      </c>
      <c r="B46" s="38">
        <v>9453926839051</v>
      </c>
      <c r="C46" s="38">
        <v>8951198305785</v>
      </c>
      <c r="D46" s="34" t="s">
        <v>507</v>
      </c>
    </row>
    <row r="47" spans="1:4" ht="15.75" thickBot="1">
      <c r="A47" s="36" t="s">
        <v>508</v>
      </c>
      <c r="B47" s="33"/>
      <c r="C47" s="33"/>
      <c r="D47" s="34" t="s">
        <v>509</v>
      </c>
    </row>
    <row r="48" spans="1:4" ht="26.25" thickBot="1">
      <c r="A48" s="37" t="s">
        <v>510</v>
      </c>
      <c r="B48" s="38"/>
      <c r="C48" s="38"/>
      <c r="D48" s="34" t="s">
        <v>511</v>
      </c>
    </row>
    <row r="49" spans="1:4" ht="26.25" thickBot="1">
      <c r="A49" s="37" t="s">
        <v>512</v>
      </c>
      <c r="B49" s="38">
        <v>255887079009</v>
      </c>
      <c r="C49" s="38">
        <v>254139788158</v>
      </c>
      <c r="D49" s="34" t="s">
        <v>513</v>
      </c>
    </row>
    <row r="50" spans="1:4" ht="15.75" thickBot="1">
      <c r="A50" s="37" t="s">
        <v>514</v>
      </c>
      <c r="B50" s="38"/>
      <c r="C50" s="38"/>
      <c r="D50" s="34" t="s">
        <v>515</v>
      </c>
    </row>
    <row r="51" spans="1:4" ht="15.75" thickBot="1">
      <c r="A51" s="37" t="s">
        <v>516</v>
      </c>
      <c r="B51" s="38"/>
      <c r="C51" s="38"/>
      <c r="D51" s="34" t="s">
        <v>517</v>
      </c>
    </row>
    <row r="52" spans="1:4" ht="15.75" thickBot="1">
      <c r="A52" s="37" t="s">
        <v>518</v>
      </c>
      <c r="B52" s="33"/>
      <c r="C52" s="33"/>
      <c r="D52" s="34" t="s">
        <v>519</v>
      </c>
    </row>
    <row r="53" spans="1:4" ht="26.25" thickBot="1">
      <c r="A53" s="39" t="s">
        <v>520</v>
      </c>
      <c r="B53" s="38">
        <v>22770542323</v>
      </c>
      <c r="C53" s="38">
        <v>22491436302</v>
      </c>
      <c r="D53" s="34" t="s">
        <v>521</v>
      </c>
    </row>
    <row r="54" spans="1:4" ht="26.25" thickBot="1">
      <c r="A54" s="39" t="s">
        <v>522</v>
      </c>
      <c r="B54" s="38"/>
      <c r="C54" s="38"/>
      <c r="D54" s="34" t="s">
        <v>523</v>
      </c>
    </row>
    <row r="55" spans="1:4" ht="26.25" thickBot="1">
      <c r="A55" s="37" t="s">
        <v>524</v>
      </c>
      <c r="B55" s="38"/>
      <c r="C55" s="38"/>
      <c r="D55" s="34" t="s">
        <v>525</v>
      </c>
    </row>
    <row r="56" spans="1:4" ht="15.75" thickBot="1">
      <c r="A56" s="37" t="s">
        <v>526</v>
      </c>
      <c r="B56" s="38"/>
      <c r="C56" s="38"/>
      <c r="D56" s="34" t="s">
        <v>527</v>
      </c>
    </row>
    <row r="57" spans="1:4" ht="26.25" thickBot="1">
      <c r="A57" s="37" t="s">
        <v>528</v>
      </c>
      <c r="B57" s="33"/>
      <c r="C57" s="33"/>
      <c r="D57" s="34" t="s">
        <v>529</v>
      </c>
    </row>
    <row r="58" spans="1:4" ht="26.25" thickBot="1">
      <c r="A58" s="39" t="s">
        <v>530</v>
      </c>
      <c r="B58" s="38"/>
      <c r="C58" s="38"/>
      <c r="D58" s="34" t="s">
        <v>531</v>
      </c>
    </row>
    <row r="59" spans="1:4" ht="15.75" thickBot="1">
      <c r="A59" s="39" t="s">
        <v>532</v>
      </c>
      <c r="B59" s="38">
        <v>204714903296</v>
      </c>
      <c r="C59" s="38">
        <v>206580065092</v>
      </c>
      <c r="D59" s="34" t="s">
        <v>533</v>
      </c>
    </row>
    <row r="60" spans="1:4" ht="15.75" thickBot="1">
      <c r="A60" s="37" t="s">
        <v>534</v>
      </c>
      <c r="B60" s="33"/>
      <c r="C60" s="33"/>
      <c r="D60" s="34" t="s">
        <v>535</v>
      </c>
    </row>
    <row r="61" spans="1:4" ht="26.25" thickBot="1">
      <c r="A61" s="39" t="s">
        <v>536</v>
      </c>
      <c r="B61" s="38">
        <v>19937362673</v>
      </c>
      <c r="C61" s="38">
        <v>19937362673</v>
      </c>
      <c r="D61" s="34" t="s">
        <v>537</v>
      </c>
    </row>
    <row r="62" spans="1:4" ht="26.25" thickBot="1">
      <c r="A62" s="39" t="s">
        <v>538</v>
      </c>
      <c r="B62" s="38"/>
      <c r="C62" s="38"/>
      <c r="D62" s="34" t="s">
        <v>539</v>
      </c>
    </row>
    <row r="63" spans="1:4" ht="15.75" thickBot="1">
      <c r="A63" s="39" t="s">
        <v>540</v>
      </c>
      <c r="B63" s="38">
        <v>24839370307</v>
      </c>
      <c r="C63" s="38">
        <v>16013793896</v>
      </c>
      <c r="D63" s="34" t="s">
        <v>541</v>
      </c>
    </row>
    <row r="64" spans="1:4" ht="15.75" thickBot="1">
      <c r="A64" s="37" t="s">
        <v>542</v>
      </c>
      <c r="B64" s="33"/>
      <c r="C64" s="33"/>
      <c r="D64" s="34" t="s">
        <v>543</v>
      </c>
    </row>
    <row r="65" spans="1:4" ht="39" thickBot="1">
      <c r="A65" s="39" t="s">
        <v>544</v>
      </c>
      <c r="B65" s="38"/>
      <c r="C65" s="38"/>
      <c r="D65" s="34" t="s">
        <v>545</v>
      </c>
    </row>
    <row r="66" spans="1:4" ht="39" thickBot="1">
      <c r="A66" s="39" t="s">
        <v>546</v>
      </c>
      <c r="B66" s="38"/>
      <c r="C66" s="38"/>
      <c r="D66" s="34" t="s">
        <v>547</v>
      </c>
    </row>
    <row r="67" spans="1:4" ht="26.25" thickBot="1">
      <c r="A67" s="39" t="s">
        <v>548</v>
      </c>
      <c r="B67" s="38"/>
      <c r="C67" s="38"/>
      <c r="D67" s="34" t="s">
        <v>549</v>
      </c>
    </row>
    <row r="68" spans="1:4" ht="26.25" thickBot="1">
      <c r="A68" s="39" t="s">
        <v>550</v>
      </c>
      <c r="B68" s="38"/>
      <c r="C68" s="38"/>
      <c r="D68" s="34" t="s">
        <v>551</v>
      </c>
    </row>
    <row r="69" spans="1:4" ht="15.75" thickBot="1">
      <c r="A69" s="37" t="s">
        <v>552</v>
      </c>
      <c r="B69" s="38">
        <v>133619270345</v>
      </c>
      <c r="C69" s="38">
        <v>125343467953</v>
      </c>
      <c r="D69" s="34" t="s">
        <v>553</v>
      </c>
    </row>
    <row r="70" spans="1:4" ht="15.75" thickBot="1">
      <c r="A70" s="37" t="s">
        <v>554</v>
      </c>
      <c r="B70" s="38"/>
      <c r="C70" s="38"/>
      <c r="D70" s="34" t="s">
        <v>555</v>
      </c>
    </row>
    <row r="71" spans="1:4" ht="15.75" thickBot="1">
      <c r="A71" s="37" t="s">
        <v>556</v>
      </c>
      <c r="B71" s="38"/>
      <c r="C71" s="38"/>
      <c r="D71" s="34" t="s">
        <v>557</v>
      </c>
    </row>
    <row r="72" spans="1:4" ht="15.75" thickBot="1">
      <c r="A72" s="37" t="s">
        <v>558</v>
      </c>
      <c r="B72" s="38">
        <v>16205713027</v>
      </c>
      <c r="C72" s="38">
        <v>15844862610</v>
      </c>
      <c r="D72" s="34" t="s">
        <v>559</v>
      </c>
    </row>
    <row r="73" spans="1:4" ht="15.75" thickBot="1">
      <c r="A73" s="37" t="s">
        <v>560</v>
      </c>
      <c r="B73" s="33"/>
      <c r="C73" s="33"/>
      <c r="D73" s="34" t="s">
        <v>561</v>
      </c>
    </row>
    <row r="74" spans="1:4" ht="15.75" thickBot="1">
      <c r="A74" s="39" t="s">
        <v>562</v>
      </c>
      <c r="B74" s="38"/>
      <c r="C74" s="38"/>
      <c r="D74" s="34" t="s">
        <v>563</v>
      </c>
    </row>
    <row r="75" spans="1:4" ht="15.75" thickBot="1">
      <c r="A75" s="39" t="s">
        <v>564</v>
      </c>
      <c r="B75" s="38">
        <v>1116187355378</v>
      </c>
      <c r="C75" s="38">
        <v>1089986120435</v>
      </c>
      <c r="D75" s="34" t="s">
        <v>561</v>
      </c>
    </row>
    <row r="76" spans="1:4" ht="15.75" thickBot="1">
      <c r="A76" s="37" t="s">
        <v>565</v>
      </c>
      <c r="B76" s="38">
        <v>78951865604</v>
      </c>
      <c r="C76" s="38">
        <v>80415251737</v>
      </c>
      <c r="D76" s="34" t="s">
        <v>566</v>
      </c>
    </row>
    <row r="77" spans="1:4" ht="15.75" thickBot="1">
      <c r="A77" s="37" t="s">
        <v>567</v>
      </c>
      <c r="B77" s="38">
        <v>2041812286892</v>
      </c>
      <c r="C77" s="38">
        <v>2046245446530</v>
      </c>
      <c r="D77" s="34" t="s">
        <v>568</v>
      </c>
    </row>
    <row r="78" spans="1:4" ht="15.75" thickBot="1">
      <c r="A78" s="37" t="s">
        <v>569</v>
      </c>
      <c r="B78" s="38"/>
      <c r="C78" s="38"/>
      <c r="D78" s="34" t="s">
        <v>570</v>
      </c>
    </row>
    <row r="79" spans="1:4" ht="15.75" thickBot="1">
      <c r="A79" s="37" t="s">
        <v>571</v>
      </c>
      <c r="B79" s="38">
        <v>7540024629</v>
      </c>
      <c r="C79" s="38">
        <v>10942693121</v>
      </c>
      <c r="D79" s="34" t="s">
        <v>572</v>
      </c>
    </row>
    <row r="80" spans="1:4" ht="15.75" thickBot="1">
      <c r="A80" s="37" t="s">
        <v>573</v>
      </c>
      <c r="B80" s="33"/>
      <c r="C80" s="33"/>
      <c r="D80" s="34" t="s">
        <v>574</v>
      </c>
    </row>
    <row r="81" spans="1:4" ht="26.25" thickBot="1">
      <c r="A81" s="39" t="s">
        <v>575</v>
      </c>
      <c r="B81" s="38"/>
      <c r="C81" s="38"/>
      <c r="D81" s="34" t="s">
        <v>576</v>
      </c>
    </row>
    <row r="82" spans="1:4" ht="15.75" thickBot="1">
      <c r="A82" s="39" t="s">
        <v>577</v>
      </c>
      <c r="B82" s="38"/>
      <c r="C82" s="38"/>
      <c r="D82" s="34" t="s">
        <v>578</v>
      </c>
    </row>
    <row r="83" spans="1:4" ht="26.25" thickBot="1">
      <c r="A83" s="37" t="s">
        <v>579</v>
      </c>
      <c r="B83" s="38">
        <v>107187621490</v>
      </c>
      <c r="C83" s="38">
        <v>107187621490</v>
      </c>
      <c r="D83" s="34" t="s">
        <v>580</v>
      </c>
    </row>
    <row r="84" spans="1:4" ht="15.75" thickBot="1">
      <c r="A84" s="37" t="s">
        <v>581</v>
      </c>
      <c r="B84" s="38"/>
      <c r="C84" s="38"/>
      <c r="D84" s="34" t="s">
        <v>582</v>
      </c>
    </row>
    <row r="85" spans="1:4" ht="15.75" thickBot="1">
      <c r="A85" s="37" t="s">
        <v>583</v>
      </c>
      <c r="B85" s="38"/>
      <c r="C85" s="38"/>
      <c r="D85" s="34" t="s">
        <v>583</v>
      </c>
    </row>
    <row r="86" spans="1:4" ht="15.75" thickBot="1">
      <c r="A86" s="37" t="s">
        <v>584</v>
      </c>
      <c r="B86" s="38">
        <v>680408734</v>
      </c>
      <c r="C86" s="38">
        <v>1109104456</v>
      </c>
      <c r="D86" s="34" t="s">
        <v>585</v>
      </c>
    </row>
    <row r="87" spans="1:4" ht="26.25" thickBot="1">
      <c r="A87" s="37" t="s">
        <v>586</v>
      </c>
      <c r="B87" s="38"/>
      <c r="C87" s="38"/>
      <c r="D87" s="34" t="s">
        <v>587</v>
      </c>
    </row>
    <row r="88" spans="1:4" ht="26.25" thickBot="1">
      <c r="A88" s="37" t="s">
        <v>588</v>
      </c>
      <c r="B88" s="38"/>
      <c r="C88" s="38"/>
      <c r="D88" s="34" t="s">
        <v>589</v>
      </c>
    </row>
    <row r="89" spans="1:4" ht="15.75" thickBot="1">
      <c r="A89" s="37" t="s">
        <v>590</v>
      </c>
      <c r="B89" s="38">
        <v>4030333803707</v>
      </c>
      <c r="C89" s="38">
        <v>3996237014453</v>
      </c>
      <c r="D89" s="34" t="s">
        <v>591</v>
      </c>
    </row>
    <row r="90" spans="1:4" ht="15.75" thickBot="1">
      <c r="A90" s="36" t="s">
        <v>592</v>
      </c>
      <c r="B90" s="38">
        <v>13484260642758</v>
      </c>
      <c r="C90" s="38">
        <v>12947435320238</v>
      </c>
      <c r="D90" s="34" t="s">
        <v>593</v>
      </c>
    </row>
    <row r="91" spans="1:4" ht="15.75" thickBot="1">
      <c r="A91" s="35" t="s">
        <v>594</v>
      </c>
      <c r="B91" s="33"/>
      <c r="C91" s="33"/>
      <c r="D91" s="34" t="s">
        <v>595</v>
      </c>
    </row>
    <row r="92" spans="1:4" ht="15.75" thickBot="1">
      <c r="A92" s="36" t="s">
        <v>596</v>
      </c>
      <c r="B92" s="33"/>
      <c r="C92" s="33"/>
      <c r="D92" s="34" t="s">
        <v>597</v>
      </c>
    </row>
    <row r="93" spans="1:4" ht="15.75" thickBot="1">
      <c r="A93" s="37" t="s">
        <v>598</v>
      </c>
      <c r="B93" s="33"/>
      <c r="C93" s="33"/>
      <c r="D93" s="34" t="s">
        <v>599</v>
      </c>
    </row>
    <row r="94" spans="1:4" ht="15.75" thickBot="1">
      <c r="A94" s="39" t="s">
        <v>600</v>
      </c>
      <c r="B94" s="38"/>
      <c r="C94" s="38"/>
      <c r="D94" s="34" t="s">
        <v>601</v>
      </c>
    </row>
    <row r="95" spans="1:4" ht="26.25" thickBot="1">
      <c r="A95" s="39" t="s">
        <v>602</v>
      </c>
      <c r="B95" s="38"/>
      <c r="C95" s="38"/>
      <c r="D95" s="34" t="s">
        <v>603</v>
      </c>
    </row>
    <row r="96" spans="1:4" ht="15.75" thickBot="1">
      <c r="A96" s="39" t="s">
        <v>604</v>
      </c>
      <c r="B96" s="33"/>
      <c r="C96" s="33"/>
      <c r="D96" s="34" t="s">
        <v>605</v>
      </c>
    </row>
    <row r="97" spans="1:4" ht="15.75" thickBot="1">
      <c r="A97" s="40" t="s">
        <v>606</v>
      </c>
      <c r="B97" s="38">
        <v>227840828959</v>
      </c>
      <c r="C97" s="38">
        <v>169470613826</v>
      </c>
      <c r="D97" s="34" t="s">
        <v>607</v>
      </c>
    </row>
    <row r="98" spans="1:4" ht="15.75" thickBot="1">
      <c r="A98" s="40" t="s">
        <v>608</v>
      </c>
      <c r="B98" s="38"/>
      <c r="C98" s="38"/>
      <c r="D98" s="34" t="s">
        <v>609</v>
      </c>
    </row>
    <row r="99" spans="1:4" ht="15.75" thickBot="1">
      <c r="A99" s="39" t="s">
        <v>610</v>
      </c>
      <c r="B99" s="33"/>
      <c r="C99" s="33"/>
      <c r="D99" s="34" t="s">
        <v>611</v>
      </c>
    </row>
    <row r="100" spans="1:4" ht="15.75" thickBot="1">
      <c r="A100" s="40" t="s">
        <v>612</v>
      </c>
      <c r="B100" s="38">
        <v>135541479607</v>
      </c>
      <c r="C100" s="38">
        <v>131531247964</v>
      </c>
      <c r="D100" s="34" t="s">
        <v>613</v>
      </c>
    </row>
    <row r="101" spans="1:4" ht="15.75" thickBot="1">
      <c r="A101" s="40" t="s">
        <v>614</v>
      </c>
      <c r="B101" s="38"/>
      <c r="C101" s="38"/>
      <c r="D101" s="34" t="s">
        <v>615</v>
      </c>
    </row>
    <row r="102" spans="1:4" ht="26.25" thickBot="1">
      <c r="A102" s="39" t="s">
        <v>616</v>
      </c>
      <c r="B102" s="33"/>
      <c r="C102" s="33"/>
      <c r="D102" s="34" t="s">
        <v>617</v>
      </c>
    </row>
    <row r="103" spans="1:4" ht="26.25" thickBot="1">
      <c r="A103" s="40" t="s">
        <v>618</v>
      </c>
      <c r="B103" s="38">
        <v>1034783191689</v>
      </c>
      <c r="C103" s="38">
        <v>723842712943</v>
      </c>
      <c r="D103" s="34" t="s">
        <v>619</v>
      </c>
    </row>
    <row r="104" spans="1:4" ht="26.25" thickBot="1">
      <c r="A104" s="40" t="s">
        <v>620</v>
      </c>
      <c r="B104" s="38"/>
      <c r="C104" s="38"/>
      <c r="D104" s="34" t="s">
        <v>621</v>
      </c>
    </row>
    <row r="105" spans="1:4" ht="15.75" thickBot="1">
      <c r="A105" s="39" t="s">
        <v>622</v>
      </c>
      <c r="B105" s="38">
        <v>147949389</v>
      </c>
      <c r="C105" s="38">
        <v>147949389</v>
      </c>
      <c r="D105" s="34" t="s">
        <v>623</v>
      </c>
    </row>
    <row r="106" spans="1:4" ht="26.25" thickBot="1">
      <c r="A106" s="39" t="s">
        <v>624</v>
      </c>
      <c r="B106" s="38"/>
      <c r="C106" s="38"/>
      <c r="D106" s="34" t="s">
        <v>625</v>
      </c>
    </row>
    <row r="107" spans="1:4" ht="15.75" thickBot="1">
      <c r="A107" s="39" t="s">
        <v>626</v>
      </c>
      <c r="B107" s="38">
        <v>203729475384</v>
      </c>
      <c r="C107" s="38">
        <v>132311469512</v>
      </c>
      <c r="D107" s="34" t="s">
        <v>627</v>
      </c>
    </row>
    <row r="108" spans="1:4" ht="26.25" thickBot="1">
      <c r="A108" s="39" t="s">
        <v>628</v>
      </c>
      <c r="B108" s="38"/>
      <c r="C108" s="38"/>
      <c r="D108" s="34" t="s">
        <v>629</v>
      </c>
    </row>
    <row r="109" spans="1:4" ht="15.75" thickBot="1">
      <c r="A109" s="39" t="s">
        <v>630</v>
      </c>
      <c r="B109" s="38">
        <v>50279781225</v>
      </c>
      <c r="C109" s="38">
        <v>36405386129</v>
      </c>
      <c r="D109" s="34" t="s">
        <v>631</v>
      </c>
    </row>
    <row r="110" spans="1:4" ht="15.75" thickBot="1">
      <c r="A110" s="39" t="s">
        <v>632</v>
      </c>
      <c r="B110" s="38"/>
      <c r="C110" s="38"/>
      <c r="D110" s="34" t="s">
        <v>633</v>
      </c>
    </row>
    <row r="111" spans="1:4" ht="15.75" thickBot="1">
      <c r="A111" s="39" t="s">
        <v>634</v>
      </c>
      <c r="B111" s="38">
        <v>42303225238</v>
      </c>
      <c r="C111" s="38">
        <v>44773960775</v>
      </c>
      <c r="D111" s="34" t="s">
        <v>635</v>
      </c>
    </row>
    <row r="112" spans="1:4" ht="26.25" thickBot="1">
      <c r="A112" s="39" t="s">
        <v>636</v>
      </c>
      <c r="B112" s="38"/>
      <c r="C112" s="38"/>
      <c r="D112" s="34" t="s">
        <v>637</v>
      </c>
    </row>
    <row r="113" spans="1:4" ht="26.25" thickBot="1">
      <c r="A113" s="39" t="s">
        <v>638</v>
      </c>
      <c r="B113" s="33"/>
      <c r="C113" s="33"/>
      <c r="D113" s="34" t="s">
        <v>639</v>
      </c>
    </row>
    <row r="114" spans="1:4" ht="26.25" thickBot="1">
      <c r="A114" s="40" t="s">
        <v>640</v>
      </c>
      <c r="B114" s="38"/>
      <c r="C114" s="38"/>
      <c r="D114" s="34" t="s">
        <v>641</v>
      </c>
    </row>
    <row r="115" spans="1:4" ht="26.25" thickBot="1">
      <c r="A115" s="40" t="s">
        <v>642</v>
      </c>
      <c r="B115" s="38"/>
      <c r="C115" s="38"/>
      <c r="D115" s="34" t="s">
        <v>643</v>
      </c>
    </row>
    <row r="116" spans="1:4" ht="26.25" thickBot="1">
      <c r="A116" s="39" t="s">
        <v>644</v>
      </c>
      <c r="B116" s="38">
        <v>35277318109</v>
      </c>
      <c r="C116" s="38">
        <v>27909567287</v>
      </c>
      <c r="D116" s="34" t="s">
        <v>645</v>
      </c>
    </row>
    <row r="117" spans="1:4" ht="15.75" thickBot="1">
      <c r="A117" s="39" t="s">
        <v>646</v>
      </c>
      <c r="B117" s="33"/>
      <c r="C117" s="33"/>
      <c r="D117" s="34" t="s">
        <v>647</v>
      </c>
    </row>
    <row r="118" spans="1:4" ht="39" thickBot="1">
      <c r="A118" s="40" t="s">
        <v>648</v>
      </c>
      <c r="B118" s="38"/>
      <c r="C118" s="38"/>
      <c r="D118" s="34" t="s">
        <v>649</v>
      </c>
    </row>
    <row r="119" spans="1:4" ht="15.75" thickBot="1">
      <c r="A119" s="40" t="s">
        <v>650</v>
      </c>
      <c r="B119" s="38"/>
      <c r="C119" s="38"/>
      <c r="D119" s="34" t="s">
        <v>651</v>
      </c>
    </row>
    <row r="120" spans="1:4" ht="15.75" thickBot="1">
      <c r="A120" s="39" t="s">
        <v>652</v>
      </c>
      <c r="B120" s="38"/>
      <c r="C120" s="38"/>
      <c r="D120" s="34" t="s">
        <v>653</v>
      </c>
    </row>
    <row r="121" spans="1:4" ht="26.25" thickBot="1">
      <c r="A121" s="39" t="s">
        <v>654</v>
      </c>
      <c r="B121" s="33"/>
      <c r="C121" s="33"/>
      <c r="D121" s="34" t="s">
        <v>655</v>
      </c>
    </row>
    <row r="122" spans="1:4" ht="39" thickBot="1">
      <c r="A122" s="40" t="s">
        <v>656</v>
      </c>
      <c r="B122" s="38">
        <v>254516228183</v>
      </c>
      <c r="C122" s="38">
        <v>263090825735</v>
      </c>
      <c r="D122" s="34" t="s">
        <v>657</v>
      </c>
    </row>
    <row r="123" spans="1:4" ht="39" thickBot="1">
      <c r="A123" s="40" t="s">
        <v>658</v>
      </c>
      <c r="B123" s="38"/>
      <c r="C123" s="38"/>
      <c r="D123" s="34" t="s">
        <v>659</v>
      </c>
    </row>
    <row r="124" spans="1:4" ht="39" thickBot="1">
      <c r="A124" s="40" t="s">
        <v>660</v>
      </c>
      <c r="B124" s="38"/>
      <c r="C124" s="38"/>
      <c r="D124" s="34" t="s">
        <v>661</v>
      </c>
    </row>
    <row r="125" spans="1:4" ht="39" thickBot="1">
      <c r="A125" s="40" t="s">
        <v>662</v>
      </c>
      <c r="B125" s="38"/>
      <c r="C125" s="38"/>
      <c r="D125" s="34" t="s">
        <v>663</v>
      </c>
    </row>
    <row r="126" spans="1:4" ht="39" thickBot="1">
      <c r="A126" s="40" t="s">
        <v>664</v>
      </c>
      <c r="B126" s="38"/>
      <c r="C126" s="38"/>
      <c r="D126" s="34" t="s">
        <v>665</v>
      </c>
    </row>
    <row r="127" spans="1:4" ht="51.75" thickBot="1">
      <c r="A127" s="40" t="s">
        <v>666</v>
      </c>
      <c r="B127" s="38"/>
      <c r="C127" s="38"/>
      <c r="D127" s="34" t="s">
        <v>667</v>
      </c>
    </row>
    <row r="128" spans="1:4" ht="51.75" thickBot="1">
      <c r="A128" s="40" t="s">
        <v>668</v>
      </c>
      <c r="B128" s="38">
        <v>9029717526</v>
      </c>
      <c r="C128" s="38">
        <v>8975421321</v>
      </c>
      <c r="D128" s="34" t="s">
        <v>669</v>
      </c>
    </row>
    <row r="129" spans="1:4" ht="39" thickBot="1">
      <c r="A129" s="40" t="s">
        <v>670</v>
      </c>
      <c r="B129" s="38"/>
      <c r="C129" s="38"/>
      <c r="D129" s="34" t="s">
        <v>671</v>
      </c>
    </row>
    <row r="130" spans="1:4" ht="39" thickBot="1">
      <c r="A130" s="40" t="s">
        <v>672</v>
      </c>
      <c r="B130" s="38"/>
      <c r="C130" s="38"/>
      <c r="D130" s="34" t="s">
        <v>673</v>
      </c>
    </row>
    <row r="131" spans="1:4" ht="51.75" thickBot="1">
      <c r="A131" s="40" t="s">
        <v>674</v>
      </c>
      <c r="B131" s="38"/>
      <c r="C131" s="38"/>
      <c r="D131" s="34" t="s">
        <v>675</v>
      </c>
    </row>
    <row r="132" spans="1:4" ht="39" thickBot="1">
      <c r="A132" s="40" t="s">
        <v>676</v>
      </c>
      <c r="B132" s="38"/>
      <c r="C132" s="38"/>
      <c r="D132" s="34" t="s">
        <v>677</v>
      </c>
    </row>
    <row r="133" spans="1:4" ht="39" thickBot="1">
      <c r="A133" s="40" t="s">
        <v>678</v>
      </c>
      <c r="B133" s="38"/>
      <c r="C133" s="38"/>
      <c r="D133" s="34" t="s">
        <v>679</v>
      </c>
    </row>
    <row r="134" spans="1:4" ht="39" thickBot="1">
      <c r="A134" s="40" t="s">
        <v>680</v>
      </c>
      <c r="B134" s="38"/>
      <c r="C134" s="38"/>
      <c r="D134" s="34" t="s">
        <v>681</v>
      </c>
    </row>
    <row r="135" spans="1:4" ht="39" thickBot="1">
      <c r="A135" s="40" t="s">
        <v>682</v>
      </c>
      <c r="B135" s="38"/>
      <c r="C135" s="38"/>
      <c r="D135" s="34" t="s">
        <v>683</v>
      </c>
    </row>
    <row r="136" spans="1:4" ht="26.25" thickBot="1">
      <c r="A136" s="39" t="s">
        <v>684</v>
      </c>
      <c r="B136" s="38"/>
      <c r="C136" s="38"/>
      <c r="D136" s="34" t="s">
        <v>685</v>
      </c>
    </row>
    <row r="137" spans="1:4" ht="26.25" thickBot="1">
      <c r="A137" s="39" t="s">
        <v>686</v>
      </c>
      <c r="B137" s="38"/>
      <c r="C137" s="38"/>
      <c r="D137" s="34" t="s">
        <v>687</v>
      </c>
    </row>
    <row r="138" spans="1:4" ht="26.25" thickBot="1">
      <c r="A138" s="39" t="s">
        <v>688</v>
      </c>
      <c r="B138" s="38"/>
      <c r="C138" s="38"/>
      <c r="D138" s="34" t="s">
        <v>689</v>
      </c>
    </row>
    <row r="139" spans="1:4" ht="26.25" thickBot="1">
      <c r="A139" s="39" t="s">
        <v>690</v>
      </c>
      <c r="B139" s="38"/>
      <c r="C139" s="38"/>
      <c r="D139" s="34" t="s">
        <v>691</v>
      </c>
    </row>
    <row r="140" spans="1:4" ht="26.25" thickBot="1">
      <c r="A140" s="39" t="s">
        <v>692</v>
      </c>
      <c r="B140" s="38"/>
      <c r="C140" s="38"/>
      <c r="D140" s="34" t="s">
        <v>693</v>
      </c>
    </row>
    <row r="141" spans="1:4" ht="90" thickBot="1">
      <c r="A141" s="39" t="s">
        <v>694</v>
      </c>
      <c r="B141" s="38"/>
      <c r="C141" s="38"/>
      <c r="D141" s="34" t="s">
        <v>695</v>
      </c>
    </row>
    <row r="142" spans="1:4" ht="15.75" thickBot="1">
      <c r="A142" s="39" t="s">
        <v>696</v>
      </c>
      <c r="B142" s="38">
        <v>1993449195309</v>
      </c>
      <c r="C142" s="38">
        <v>1538459154881</v>
      </c>
      <c r="D142" s="34" t="s">
        <v>697</v>
      </c>
    </row>
    <row r="143" spans="1:4" ht="15.75" thickBot="1">
      <c r="A143" s="37" t="s">
        <v>698</v>
      </c>
      <c r="B143" s="33"/>
      <c r="C143" s="33"/>
      <c r="D143" s="34" t="s">
        <v>699</v>
      </c>
    </row>
    <row r="144" spans="1:4" ht="26.25" thickBot="1">
      <c r="A144" s="39" t="s">
        <v>700</v>
      </c>
      <c r="B144" s="38"/>
      <c r="C144" s="38"/>
      <c r="D144" s="34" t="s">
        <v>701</v>
      </c>
    </row>
    <row r="145" spans="1:4" ht="15.75" thickBot="1">
      <c r="A145" s="39" t="s">
        <v>702</v>
      </c>
      <c r="B145" s="38">
        <v>73335247542</v>
      </c>
      <c r="C145" s="38">
        <v>71515023281</v>
      </c>
      <c r="D145" s="34" t="s">
        <v>703</v>
      </c>
    </row>
    <row r="146" spans="1:4" ht="26.25" thickBot="1">
      <c r="A146" s="39" t="s">
        <v>704</v>
      </c>
      <c r="B146" s="38"/>
      <c r="C146" s="38"/>
      <c r="D146" s="34" t="s">
        <v>705</v>
      </c>
    </row>
    <row r="147" spans="1:4" ht="26.25" thickBot="1">
      <c r="A147" s="39" t="s">
        <v>706</v>
      </c>
      <c r="B147" s="38"/>
      <c r="C147" s="38"/>
      <c r="D147" s="34" t="s">
        <v>707</v>
      </c>
    </row>
    <row r="148" spans="1:4" ht="15.75" thickBot="1">
      <c r="A148" s="39" t="s">
        <v>708</v>
      </c>
      <c r="B148" s="38"/>
      <c r="C148" s="38"/>
      <c r="D148" s="34" t="s">
        <v>709</v>
      </c>
    </row>
    <row r="149" spans="1:4" ht="39" thickBot="1">
      <c r="A149" s="39" t="s">
        <v>710</v>
      </c>
      <c r="B149" s="33"/>
      <c r="C149" s="33"/>
      <c r="D149" s="34" t="s">
        <v>711</v>
      </c>
    </row>
    <row r="150" spans="1:4" ht="26.25" thickBot="1">
      <c r="A150" s="40" t="s">
        <v>712</v>
      </c>
      <c r="B150" s="38">
        <v>1407564965294</v>
      </c>
      <c r="C150" s="38">
        <v>1337581355263</v>
      </c>
      <c r="D150" s="34" t="s">
        <v>713</v>
      </c>
    </row>
    <row r="151" spans="1:4" ht="26.25" thickBot="1">
      <c r="A151" s="40" t="s">
        <v>714</v>
      </c>
      <c r="B151" s="38"/>
      <c r="C151" s="38"/>
      <c r="D151" s="34" t="s">
        <v>715</v>
      </c>
    </row>
    <row r="152" spans="1:4" ht="26.25" thickBot="1">
      <c r="A152" s="40" t="s">
        <v>716</v>
      </c>
      <c r="B152" s="38"/>
      <c r="C152" s="38"/>
      <c r="D152" s="34" t="s">
        <v>717</v>
      </c>
    </row>
    <row r="153" spans="1:4" ht="26.25" thickBot="1">
      <c r="A153" s="40" t="s">
        <v>718</v>
      </c>
      <c r="B153" s="38"/>
      <c r="C153" s="38"/>
      <c r="D153" s="34" t="s">
        <v>719</v>
      </c>
    </row>
    <row r="154" spans="1:4" ht="26.25" thickBot="1">
      <c r="A154" s="40" t="s">
        <v>720</v>
      </c>
      <c r="B154" s="38"/>
      <c r="C154" s="38"/>
      <c r="D154" s="34" t="s">
        <v>721</v>
      </c>
    </row>
    <row r="155" spans="1:4" ht="26.25" thickBot="1">
      <c r="A155" s="40" t="s">
        <v>722</v>
      </c>
      <c r="B155" s="38"/>
      <c r="C155" s="38"/>
      <c r="D155" s="34" t="s">
        <v>723</v>
      </c>
    </row>
    <row r="156" spans="1:4" ht="26.25" thickBot="1">
      <c r="A156" s="40" t="s">
        <v>724</v>
      </c>
      <c r="B156" s="38"/>
      <c r="C156" s="38"/>
      <c r="D156" s="34" t="s">
        <v>725</v>
      </c>
    </row>
    <row r="157" spans="1:4" ht="26.25" thickBot="1">
      <c r="A157" s="40" t="s">
        <v>726</v>
      </c>
      <c r="B157" s="38">
        <v>3573912947</v>
      </c>
      <c r="C157" s="38">
        <v>3594904680</v>
      </c>
      <c r="D157" s="34" t="s">
        <v>727</v>
      </c>
    </row>
    <row r="158" spans="1:4" ht="26.25" thickBot="1">
      <c r="A158" s="40" t="s">
        <v>728</v>
      </c>
      <c r="B158" s="38"/>
      <c r="C158" s="38"/>
      <c r="D158" s="34" t="s">
        <v>729</v>
      </c>
    </row>
    <row r="159" spans="1:4" ht="26.25" thickBot="1">
      <c r="A159" s="40" t="s">
        <v>730</v>
      </c>
      <c r="B159" s="38"/>
      <c r="C159" s="38"/>
      <c r="D159" s="34" t="s">
        <v>731</v>
      </c>
    </row>
    <row r="160" spans="1:4" ht="26.25" thickBot="1">
      <c r="A160" s="40" t="s">
        <v>732</v>
      </c>
      <c r="B160" s="38"/>
      <c r="C160" s="38"/>
      <c r="D160" s="34" t="s">
        <v>733</v>
      </c>
    </row>
    <row r="161" spans="1:4" ht="26.25" thickBot="1">
      <c r="A161" s="40" t="s">
        <v>734</v>
      </c>
      <c r="B161" s="38">
        <v>2890268042743</v>
      </c>
      <c r="C161" s="38">
        <v>2805841162092</v>
      </c>
      <c r="D161" s="34" t="s">
        <v>735</v>
      </c>
    </row>
    <row r="162" spans="1:4" ht="26.25" thickBot="1">
      <c r="A162" s="40" t="s">
        <v>736</v>
      </c>
      <c r="B162" s="38"/>
      <c r="C162" s="38"/>
      <c r="D162" s="34" t="s">
        <v>737</v>
      </c>
    </row>
    <row r="163" spans="1:4" ht="26.25" thickBot="1">
      <c r="A163" s="40" t="s">
        <v>738</v>
      </c>
      <c r="B163" s="38"/>
      <c r="C163" s="38"/>
      <c r="D163" s="34" t="s">
        <v>739</v>
      </c>
    </row>
    <row r="164" spans="1:4" ht="26.25" thickBot="1">
      <c r="A164" s="40" t="s">
        <v>740</v>
      </c>
      <c r="B164" s="38"/>
      <c r="C164" s="38"/>
      <c r="D164" s="34" t="s">
        <v>741</v>
      </c>
    </row>
    <row r="165" spans="1:4" ht="26.25" thickBot="1">
      <c r="A165" s="39" t="s">
        <v>742</v>
      </c>
      <c r="B165" s="38"/>
      <c r="C165" s="38"/>
      <c r="D165" s="34" t="s">
        <v>743</v>
      </c>
    </row>
    <row r="166" spans="1:4" ht="15.75" thickBot="1">
      <c r="A166" s="39" t="s">
        <v>744</v>
      </c>
      <c r="B166" s="38">
        <v>151750326792</v>
      </c>
      <c r="C166" s="38">
        <v>124631385600</v>
      </c>
      <c r="D166" s="34" t="s">
        <v>745</v>
      </c>
    </row>
    <row r="167" spans="1:4" ht="26.25" thickBot="1">
      <c r="A167" s="39" t="s">
        <v>746</v>
      </c>
      <c r="B167" s="33"/>
      <c r="C167" s="33"/>
      <c r="D167" s="34" t="s">
        <v>747</v>
      </c>
    </row>
    <row r="168" spans="1:4" ht="26.25" thickBot="1">
      <c r="A168" s="40" t="s">
        <v>748</v>
      </c>
      <c r="B168" s="38">
        <v>170509477</v>
      </c>
      <c r="C168" s="38">
        <v>163175524</v>
      </c>
      <c r="D168" s="34" t="s">
        <v>749</v>
      </c>
    </row>
    <row r="169" spans="1:4" ht="26.25" thickBot="1">
      <c r="A169" s="40" t="s">
        <v>750</v>
      </c>
      <c r="B169" s="38"/>
      <c r="C169" s="38"/>
      <c r="D169" s="34" t="s">
        <v>751</v>
      </c>
    </row>
    <row r="170" spans="1:4" ht="26.25" thickBot="1">
      <c r="A170" s="39" t="s">
        <v>752</v>
      </c>
      <c r="B170" s="38">
        <v>13154769516</v>
      </c>
      <c r="C170" s="38">
        <v>11808472972</v>
      </c>
      <c r="D170" s="34" t="s">
        <v>753</v>
      </c>
    </row>
    <row r="171" spans="1:4" ht="15.75" thickBot="1">
      <c r="A171" s="39" t="s">
        <v>754</v>
      </c>
      <c r="B171" s="33"/>
      <c r="C171" s="33"/>
      <c r="D171" s="34" t="s">
        <v>755</v>
      </c>
    </row>
    <row r="172" spans="1:4" ht="39" thickBot="1">
      <c r="A172" s="40" t="s">
        <v>756</v>
      </c>
      <c r="B172" s="38"/>
      <c r="C172" s="38"/>
      <c r="D172" s="34" t="s">
        <v>757</v>
      </c>
    </row>
    <row r="173" spans="1:4" ht="15.75" thickBot="1">
      <c r="A173" s="40" t="s">
        <v>758</v>
      </c>
      <c r="B173" s="38"/>
      <c r="C173" s="38"/>
      <c r="D173" s="34" t="s">
        <v>759</v>
      </c>
    </row>
    <row r="174" spans="1:4" ht="26.25" thickBot="1">
      <c r="A174" s="39" t="s">
        <v>760</v>
      </c>
      <c r="B174" s="38">
        <v>127283829491</v>
      </c>
      <c r="C174" s="38">
        <v>122463449525</v>
      </c>
      <c r="D174" s="34" t="s">
        <v>761</v>
      </c>
    </row>
    <row r="175" spans="1:4" ht="26.25" thickBot="1">
      <c r="A175" s="39" t="s">
        <v>762</v>
      </c>
      <c r="B175" s="38"/>
      <c r="C175" s="38"/>
      <c r="D175" s="34" t="s">
        <v>763</v>
      </c>
    </row>
    <row r="176" spans="1:4" ht="26.25" thickBot="1">
      <c r="A176" s="39" t="s">
        <v>764</v>
      </c>
      <c r="B176" s="38"/>
      <c r="C176" s="38"/>
      <c r="D176" s="34" t="s">
        <v>765</v>
      </c>
    </row>
    <row r="177" spans="1:4" ht="26.25" thickBot="1">
      <c r="A177" s="39" t="s">
        <v>766</v>
      </c>
      <c r="B177" s="38"/>
      <c r="C177" s="38"/>
      <c r="D177" s="34" t="s">
        <v>767</v>
      </c>
    </row>
    <row r="178" spans="1:4" ht="15.75" thickBot="1">
      <c r="A178" s="39" t="s">
        <v>768</v>
      </c>
      <c r="B178" s="38">
        <v>4667101603802</v>
      </c>
      <c r="C178" s="38">
        <v>4477598928937</v>
      </c>
      <c r="D178" s="34" t="s">
        <v>769</v>
      </c>
    </row>
    <row r="179" spans="1:4" ht="15.75" thickBot="1">
      <c r="A179" s="37" t="s">
        <v>770</v>
      </c>
      <c r="B179" s="38">
        <v>6660550799111</v>
      </c>
      <c r="C179" s="38">
        <v>6016058083818</v>
      </c>
      <c r="D179" s="34" t="s">
        <v>771</v>
      </c>
    </row>
    <row r="180" spans="1:4" ht="15.75" thickBot="1">
      <c r="A180" s="36" t="s">
        <v>772</v>
      </c>
      <c r="B180" s="33"/>
      <c r="C180" s="33"/>
      <c r="D180" s="34" t="s">
        <v>773</v>
      </c>
    </row>
    <row r="181" spans="1:4" ht="26.25" thickBot="1">
      <c r="A181" s="37" t="s">
        <v>774</v>
      </c>
      <c r="B181" s="33"/>
      <c r="C181" s="33"/>
      <c r="D181" s="34" t="s">
        <v>775</v>
      </c>
    </row>
    <row r="182" spans="1:4" ht="15.75" thickBot="1">
      <c r="A182" s="39" t="s">
        <v>776</v>
      </c>
      <c r="B182" s="38">
        <v>1864448274050</v>
      </c>
      <c r="C182" s="38">
        <v>1864448274050</v>
      </c>
      <c r="D182" s="34" t="s">
        <v>777</v>
      </c>
    </row>
    <row r="183" spans="1:4" ht="15.75" thickBot="1">
      <c r="A183" s="39" t="s">
        <v>778</v>
      </c>
      <c r="B183" s="38"/>
      <c r="C183" s="38"/>
      <c r="D183" s="34" t="s">
        <v>779</v>
      </c>
    </row>
    <row r="184" spans="1:4" ht="15.75" thickBot="1">
      <c r="A184" s="39" t="s">
        <v>780</v>
      </c>
      <c r="B184" s="38">
        <v>1396068999121</v>
      </c>
      <c r="C184" s="38">
        <v>1396068999121</v>
      </c>
      <c r="D184" s="34" t="s">
        <v>781</v>
      </c>
    </row>
    <row r="185" spans="1:4" ht="15.75" thickBot="1">
      <c r="A185" s="39" t="s">
        <v>782</v>
      </c>
      <c r="B185" s="41">
        <v>47843709726</v>
      </c>
      <c r="C185" s="41">
        <v>47843709726</v>
      </c>
      <c r="D185" s="34" t="s">
        <v>783</v>
      </c>
    </row>
    <row r="186" spans="1:4" ht="15.75" thickBot="1">
      <c r="A186" s="39" t="s">
        <v>784</v>
      </c>
      <c r="B186" s="38"/>
      <c r="C186" s="38"/>
      <c r="D186" s="34" t="s">
        <v>785</v>
      </c>
    </row>
    <row r="187" spans="1:4" ht="15.75" thickBot="1">
      <c r="A187" s="39" t="s">
        <v>786</v>
      </c>
      <c r="B187" s="38"/>
      <c r="C187" s="38"/>
      <c r="D187" s="34" t="s">
        <v>787</v>
      </c>
    </row>
    <row r="188" spans="1:4" ht="15.75" thickBot="1">
      <c r="A188" s="39" t="s">
        <v>788</v>
      </c>
      <c r="B188" s="38"/>
      <c r="C188" s="38"/>
      <c r="D188" s="34" t="s">
        <v>789</v>
      </c>
    </row>
    <row r="189" spans="1:4" ht="26.25" thickBot="1">
      <c r="A189" s="39" t="s">
        <v>790</v>
      </c>
      <c r="B189" s="38"/>
      <c r="C189" s="38"/>
      <c r="D189" s="34" t="s">
        <v>791</v>
      </c>
    </row>
    <row r="190" spans="1:4" ht="26.25" thickBot="1">
      <c r="A190" s="39" t="s">
        <v>792</v>
      </c>
      <c r="B190" s="38"/>
      <c r="C190" s="38"/>
      <c r="D190" s="34" t="s">
        <v>793</v>
      </c>
    </row>
    <row r="191" spans="1:4" ht="26.25" thickBot="1">
      <c r="A191" s="39" t="s">
        <v>794</v>
      </c>
      <c r="B191" s="38"/>
      <c r="C191" s="38"/>
      <c r="D191" s="34" t="s">
        <v>795</v>
      </c>
    </row>
    <row r="192" spans="1:4" ht="15.75" thickBot="1">
      <c r="A192" s="39" t="s">
        <v>796</v>
      </c>
      <c r="B192" s="38"/>
      <c r="C192" s="38"/>
      <c r="D192" s="34" t="s">
        <v>797</v>
      </c>
    </row>
    <row r="193" spans="1:4" ht="26.25" thickBot="1">
      <c r="A193" s="39" t="s">
        <v>798</v>
      </c>
      <c r="B193" s="38"/>
      <c r="C193" s="38"/>
      <c r="D193" s="34" t="s">
        <v>799</v>
      </c>
    </row>
    <row r="194" spans="1:4" ht="15.75" thickBot="1">
      <c r="A194" s="39" t="s">
        <v>800</v>
      </c>
      <c r="B194" s="38">
        <v>69482934702</v>
      </c>
      <c r="C194" s="38">
        <v>69482934702</v>
      </c>
      <c r="D194" s="34" t="s">
        <v>801</v>
      </c>
    </row>
    <row r="195" spans="1:4" ht="26.25" thickBot="1">
      <c r="A195" s="39" t="s">
        <v>802</v>
      </c>
      <c r="B195" s="38"/>
      <c r="C195" s="38"/>
      <c r="D195" s="34" t="s">
        <v>803</v>
      </c>
    </row>
    <row r="196" spans="1:4" ht="15.75" thickBot="1">
      <c r="A196" s="39" t="s">
        <v>804</v>
      </c>
      <c r="B196" s="38"/>
      <c r="C196" s="38"/>
      <c r="D196" s="34" t="s">
        <v>805</v>
      </c>
    </row>
    <row r="197" spans="1:4" ht="15.75" thickBot="1">
      <c r="A197" s="39" t="s">
        <v>806</v>
      </c>
      <c r="B197" s="33"/>
      <c r="C197" s="33"/>
      <c r="D197" s="34" t="s">
        <v>807</v>
      </c>
    </row>
    <row r="198" spans="1:4" ht="26.25" thickBot="1">
      <c r="A198" s="40" t="s">
        <v>808</v>
      </c>
      <c r="B198" s="38">
        <v>500000000</v>
      </c>
      <c r="C198" s="38">
        <v>500000000</v>
      </c>
      <c r="D198" s="34" t="s">
        <v>809</v>
      </c>
    </row>
    <row r="199" spans="1:4" ht="26.25" thickBot="1">
      <c r="A199" s="40" t="s">
        <v>810</v>
      </c>
      <c r="B199" s="38">
        <v>2058790111336</v>
      </c>
      <c r="C199" s="38">
        <v>2184234687402</v>
      </c>
      <c r="D199" s="34" t="s">
        <v>811</v>
      </c>
    </row>
    <row r="200" spans="1:4" ht="39" thickBot="1">
      <c r="A200" s="39" t="s">
        <v>812</v>
      </c>
      <c r="B200" s="38">
        <v>5341446609483</v>
      </c>
      <c r="C200" s="38">
        <v>5466891185549</v>
      </c>
      <c r="D200" s="34" t="s">
        <v>813</v>
      </c>
    </row>
    <row r="201" spans="1:4" ht="15.75" thickBot="1">
      <c r="A201" s="37" t="s">
        <v>814</v>
      </c>
      <c r="B201" s="38"/>
      <c r="C201" s="38"/>
      <c r="D201" s="34" t="s">
        <v>815</v>
      </c>
    </row>
    <row r="202" spans="1:4" ht="15.75" thickBot="1">
      <c r="A202" s="37" t="s">
        <v>816</v>
      </c>
      <c r="B202" s="38">
        <v>1482263234164</v>
      </c>
      <c r="C202" s="38">
        <v>1464486050871</v>
      </c>
      <c r="D202" s="34" t="s">
        <v>817</v>
      </c>
    </row>
    <row r="203" spans="1:4" ht="15.75" thickBot="1">
      <c r="A203" s="37" t="s">
        <v>818</v>
      </c>
      <c r="B203" s="38">
        <v>6823709843647</v>
      </c>
      <c r="C203" s="38">
        <v>6931377236420</v>
      </c>
      <c r="D203" s="34" t="s">
        <v>819</v>
      </c>
    </row>
    <row r="204" spans="1:4" ht="15.75" thickBot="1">
      <c r="A204" s="36" t="s">
        <v>820</v>
      </c>
      <c r="B204" s="38">
        <v>13484260642758</v>
      </c>
      <c r="C204" s="38">
        <v>12947435320238</v>
      </c>
      <c r="D204" s="34" t="s">
        <v>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BE6674C1-FBC6-432A-82F9-639CDA7D5C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1C9F6-E6AF-40E6-A2E6-8265F65F6AB7}">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69" t="s">
        <v>822</v>
      </c>
      <c r="B1" s="270"/>
      <c r="C1" s="270"/>
      <c r="D1" s="270"/>
    </row>
    <row r="3" spans="1:4" ht="34.5" customHeight="1">
      <c r="A3" s="269" t="s">
        <v>823</v>
      </c>
      <c r="B3" s="269"/>
      <c r="C3" s="271" t="s">
        <v>824</v>
      </c>
      <c r="D3" s="271"/>
    </row>
    <row r="4" spans="1:4">
      <c r="A4" s="43"/>
      <c r="B4" s="44" t="s">
        <v>102</v>
      </c>
      <c r="C4" s="44" t="s">
        <v>105</v>
      </c>
    </row>
    <row r="5" spans="1:4" ht="26.25" thickBot="1">
      <c r="A5" s="45" t="s">
        <v>823</v>
      </c>
      <c r="B5" s="46"/>
      <c r="C5" s="46"/>
      <c r="D5" s="47" t="s">
        <v>824</v>
      </c>
    </row>
    <row r="6" spans="1:4" ht="15.75" thickBot="1">
      <c r="A6" s="48" t="s">
        <v>825</v>
      </c>
      <c r="B6" s="49">
        <v>688575006715</v>
      </c>
      <c r="C6" s="49">
        <v>778376160556</v>
      </c>
      <c r="D6" s="47" t="s">
        <v>826</v>
      </c>
    </row>
    <row r="7" spans="1:4" ht="15.75" thickBot="1">
      <c r="A7" s="48" t="s">
        <v>827</v>
      </c>
      <c r="B7" s="50">
        <v>426620839469</v>
      </c>
      <c r="C7" s="50">
        <v>439164219885</v>
      </c>
      <c r="D7" s="47" t="s">
        <v>828</v>
      </c>
    </row>
    <row r="8" spans="1:4" ht="15.75" thickBot="1">
      <c r="A8" s="48" t="s">
        <v>829</v>
      </c>
      <c r="B8" s="49">
        <v>261954167246</v>
      </c>
      <c r="C8" s="49">
        <v>339211940671</v>
      </c>
      <c r="D8" s="47" t="s">
        <v>830</v>
      </c>
    </row>
    <row r="9" spans="1:4" ht="15.75" thickBot="1">
      <c r="A9" s="48" t="s">
        <v>831</v>
      </c>
      <c r="B9" s="50">
        <v>30130045637</v>
      </c>
      <c r="C9" s="50">
        <v>18273621125</v>
      </c>
      <c r="D9" s="47" t="s">
        <v>832</v>
      </c>
    </row>
    <row r="10" spans="1:4" ht="15.75" thickBot="1">
      <c r="A10" s="48" t="s">
        <v>833</v>
      </c>
      <c r="B10" s="50">
        <v>123730286295</v>
      </c>
      <c r="C10" s="50">
        <v>108682655614</v>
      </c>
      <c r="D10" s="47" t="s">
        <v>834</v>
      </c>
    </row>
    <row r="11" spans="1:4" ht="15.75" thickBot="1">
      <c r="A11" s="48" t="s">
        <v>835</v>
      </c>
      <c r="B11" s="49">
        <v>20815375244</v>
      </c>
      <c r="C11" s="49">
        <v>16365293445</v>
      </c>
      <c r="D11" s="47" t="s">
        <v>836</v>
      </c>
    </row>
    <row r="12" spans="1:4" ht="15.75" thickBot="1">
      <c r="A12" s="48" t="s">
        <v>837</v>
      </c>
      <c r="B12" s="50">
        <v>101099008078</v>
      </c>
      <c r="C12" s="50">
        <v>101845629143</v>
      </c>
      <c r="D12" s="47" t="s">
        <v>838</v>
      </c>
    </row>
    <row r="13" spans="1:4" ht="26.25" thickBot="1">
      <c r="A13" s="48" t="s">
        <v>839</v>
      </c>
      <c r="B13" s="49">
        <v>-123102854506</v>
      </c>
      <c r="C13" s="49">
        <v>190300373948</v>
      </c>
      <c r="D13" s="47" t="s">
        <v>840</v>
      </c>
    </row>
    <row r="14" spans="1:4" ht="39" thickBot="1">
      <c r="A14" s="48" t="s">
        <v>841</v>
      </c>
      <c r="B14" s="49">
        <v>-1865161796</v>
      </c>
      <c r="C14" s="49">
        <v>-2409961063</v>
      </c>
      <c r="D14" s="47" t="s">
        <v>842</v>
      </c>
    </row>
    <row r="15" spans="1:4" ht="39" thickBot="1">
      <c r="A15" s="48" t="s">
        <v>843</v>
      </c>
      <c r="B15" s="49"/>
      <c r="C15" s="49"/>
      <c r="D15" s="47" t="s">
        <v>844</v>
      </c>
    </row>
    <row r="16" spans="1:4" ht="15.75" thickBot="1">
      <c r="A16" s="48" t="s">
        <v>845</v>
      </c>
      <c r="B16" s="49">
        <v>10742542637</v>
      </c>
      <c r="C16" s="49">
        <v>19672341621</v>
      </c>
      <c r="D16" s="47" t="s">
        <v>846</v>
      </c>
    </row>
    <row r="17" spans="1:4" ht="15.75" thickBot="1">
      <c r="A17" s="48" t="s">
        <v>847</v>
      </c>
      <c r="B17" s="50">
        <v>7374310112</v>
      </c>
      <c r="C17" s="50">
        <v>7471319667</v>
      </c>
      <c r="D17" s="47" t="s">
        <v>848</v>
      </c>
    </row>
    <row r="18" spans="1:4" ht="15.75" thickBot="1">
      <c r="A18" s="48" t="s">
        <v>849</v>
      </c>
      <c r="B18" s="49"/>
      <c r="C18" s="49"/>
      <c r="D18" s="47" t="s">
        <v>850</v>
      </c>
    </row>
    <row r="19" spans="1:4" ht="26.25" thickBot="1">
      <c r="A19" s="48" t="s">
        <v>851</v>
      </c>
      <c r="B19" s="49">
        <v>-93789581297</v>
      </c>
      <c r="C19" s="49">
        <v>326866763073</v>
      </c>
      <c r="D19" s="47" t="s">
        <v>852</v>
      </c>
    </row>
    <row r="20" spans="1:4" ht="15.75" thickBot="1">
      <c r="A20" s="48" t="s">
        <v>853</v>
      </c>
      <c r="B20" s="49">
        <v>-13877811476</v>
      </c>
      <c r="C20" s="49">
        <v>-4575032384</v>
      </c>
      <c r="D20" s="47" t="s">
        <v>854</v>
      </c>
    </row>
    <row r="21" spans="1:4" ht="26.25" thickBot="1">
      <c r="A21" s="48" t="s">
        <v>855</v>
      </c>
      <c r="B21" s="49">
        <v>-107667392773</v>
      </c>
      <c r="C21" s="49">
        <v>322291730689</v>
      </c>
      <c r="D21" s="47" t="s">
        <v>856</v>
      </c>
    </row>
    <row r="22" spans="1:4" ht="15.75" thickBot="1">
      <c r="A22" s="48" t="s">
        <v>857</v>
      </c>
      <c r="B22" s="49"/>
      <c r="C22" s="49"/>
      <c r="D22" s="47" t="s">
        <v>858</v>
      </c>
    </row>
    <row r="23" spans="1:4" ht="15.75" thickBot="1">
      <c r="A23" s="48" t="s">
        <v>859</v>
      </c>
      <c r="B23" s="49">
        <v>-107667392773</v>
      </c>
      <c r="C23" s="49">
        <v>322291730689</v>
      </c>
      <c r="D23" s="47" t="s">
        <v>860</v>
      </c>
    </row>
    <row r="24" spans="1:4" ht="26.25" thickBot="1">
      <c r="A24" s="48" t="s">
        <v>861</v>
      </c>
      <c r="B24" s="46"/>
      <c r="C24" s="46"/>
      <c r="D24" s="47" t="s">
        <v>862</v>
      </c>
    </row>
    <row r="25" spans="1:4" ht="39" thickBot="1">
      <c r="A25" s="51" t="s">
        <v>863</v>
      </c>
      <c r="B25" s="46"/>
      <c r="C25" s="46"/>
      <c r="D25" s="47" t="s">
        <v>864</v>
      </c>
    </row>
    <row r="26" spans="1:4" ht="39" thickBot="1">
      <c r="A26" s="52" t="s">
        <v>865</v>
      </c>
      <c r="B26" s="49"/>
      <c r="C26" s="49"/>
      <c r="D26" s="47" t="s">
        <v>866</v>
      </c>
    </row>
    <row r="27" spans="1:4" ht="39" thickBot="1">
      <c r="A27" s="52" t="s">
        <v>867</v>
      </c>
      <c r="B27" s="49"/>
      <c r="C27" s="49"/>
      <c r="D27" s="47" t="s">
        <v>868</v>
      </c>
    </row>
    <row r="28" spans="1:4" ht="51.75" thickBot="1">
      <c r="A28" s="52" t="s">
        <v>869</v>
      </c>
      <c r="B28" s="49"/>
      <c r="C28" s="49"/>
      <c r="D28" s="47" t="s">
        <v>870</v>
      </c>
    </row>
    <row r="29" spans="1:4" ht="51.75" thickBot="1">
      <c r="A29" s="52" t="s">
        <v>871</v>
      </c>
      <c r="B29" s="49"/>
      <c r="C29" s="49"/>
      <c r="D29" s="47" t="s">
        <v>872</v>
      </c>
    </row>
    <row r="30" spans="1:4" ht="39" thickBot="1">
      <c r="A30" s="51" t="s">
        <v>873</v>
      </c>
      <c r="B30" s="46"/>
      <c r="C30" s="46"/>
      <c r="D30" s="47" t="s">
        <v>874</v>
      </c>
    </row>
    <row r="31" spans="1:4" ht="26.25" thickBot="1">
      <c r="A31" s="52" t="s">
        <v>875</v>
      </c>
      <c r="B31" s="49">
        <v>0</v>
      </c>
      <c r="C31" s="49">
        <v>6444503220</v>
      </c>
      <c r="D31" s="47" t="s">
        <v>876</v>
      </c>
    </row>
    <row r="32" spans="1:4" ht="39" thickBot="1">
      <c r="A32" s="52" t="s">
        <v>877</v>
      </c>
      <c r="B32" s="50"/>
      <c r="C32" s="50"/>
      <c r="D32" s="47" t="s">
        <v>878</v>
      </c>
    </row>
    <row r="33" spans="1:4" ht="26.25" thickBot="1">
      <c r="A33" s="52" t="s">
        <v>879</v>
      </c>
      <c r="B33" s="49"/>
      <c r="C33" s="49"/>
      <c r="D33" s="47" t="s">
        <v>880</v>
      </c>
    </row>
    <row r="34" spans="1:4" ht="26.25" thickBot="1">
      <c r="A34" s="52" t="s">
        <v>881</v>
      </c>
      <c r="B34" s="50"/>
      <c r="C34" s="50"/>
      <c r="D34" s="47" t="s">
        <v>882</v>
      </c>
    </row>
    <row r="35" spans="1:4" ht="77.25" thickBot="1">
      <c r="A35" s="52" t="s">
        <v>883</v>
      </c>
      <c r="B35" s="49"/>
      <c r="C35" s="49"/>
      <c r="D35" s="47" t="s">
        <v>884</v>
      </c>
    </row>
    <row r="36" spans="1:4" ht="39" thickBot="1">
      <c r="A36" s="52" t="s">
        <v>885</v>
      </c>
      <c r="B36" s="49"/>
      <c r="C36" s="49"/>
      <c r="D36" s="47" t="s">
        <v>886</v>
      </c>
    </row>
    <row r="37" spans="1:4" ht="51.75" thickBot="1">
      <c r="A37" s="52" t="s">
        <v>887</v>
      </c>
      <c r="B37" s="50"/>
      <c r="C37" s="50"/>
      <c r="D37" s="47" t="s">
        <v>888</v>
      </c>
    </row>
    <row r="38" spans="1:4" ht="51.75" thickBot="1">
      <c r="A38" s="52" t="s">
        <v>889</v>
      </c>
      <c r="B38" s="49"/>
      <c r="C38" s="49"/>
      <c r="D38" s="47" t="s">
        <v>890</v>
      </c>
    </row>
    <row r="39" spans="1:4" ht="64.5" thickBot="1">
      <c r="A39" s="52" t="s">
        <v>891</v>
      </c>
      <c r="B39" s="49"/>
      <c r="C39" s="49"/>
      <c r="D39" s="47" t="s">
        <v>892</v>
      </c>
    </row>
    <row r="40" spans="1:4" ht="51.75" thickBot="1">
      <c r="A40" s="52" t="s">
        <v>893</v>
      </c>
      <c r="B40" s="49"/>
      <c r="C40" s="49"/>
      <c r="D40" s="47" t="s">
        <v>894</v>
      </c>
    </row>
    <row r="41" spans="1:4" ht="39" thickBot="1">
      <c r="A41" s="52" t="s">
        <v>895</v>
      </c>
      <c r="B41" s="49">
        <v>0</v>
      </c>
      <c r="C41" s="49">
        <v>6444503220</v>
      </c>
      <c r="D41" s="47" t="s">
        <v>896</v>
      </c>
    </row>
    <row r="42" spans="1:4" ht="26.25" thickBot="1">
      <c r="A42" s="51" t="s">
        <v>897</v>
      </c>
      <c r="B42" s="49">
        <v>0</v>
      </c>
      <c r="C42" s="49">
        <v>6444503220</v>
      </c>
      <c r="D42" s="47" t="s">
        <v>898</v>
      </c>
    </row>
    <row r="43" spans="1:4" ht="15.75" thickBot="1">
      <c r="A43" s="48" t="s">
        <v>899</v>
      </c>
      <c r="B43" s="49">
        <v>-107667392773</v>
      </c>
      <c r="C43" s="49">
        <v>328736233909</v>
      </c>
      <c r="D43" s="47" t="s">
        <v>900</v>
      </c>
    </row>
    <row r="44" spans="1:4" ht="15.75" thickBot="1">
      <c r="A44" s="48" t="s">
        <v>901</v>
      </c>
      <c r="B44" s="46"/>
      <c r="C44" s="46"/>
      <c r="D44" s="47" t="s">
        <v>902</v>
      </c>
    </row>
    <row r="45" spans="1:4" ht="26.25" thickBot="1">
      <c r="A45" s="51" t="s">
        <v>903</v>
      </c>
      <c r="B45" s="49">
        <v>-125444576066</v>
      </c>
      <c r="C45" s="49">
        <v>260550443742</v>
      </c>
      <c r="D45" s="47" t="s">
        <v>904</v>
      </c>
    </row>
    <row r="46" spans="1:4" ht="26.25" thickBot="1">
      <c r="A46" s="51" t="s">
        <v>905</v>
      </c>
      <c r="B46" s="49">
        <v>17777183293</v>
      </c>
      <c r="C46" s="49">
        <v>61741286947</v>
      </c>
      <c r="D46" s="47" t="s">
        <v>906</v>
      </c>
    </row>
    <row r="47" spans="1:4" ht="26.25" thickBot="1">
      <c r="A47" s="48" t="s">
        <v>907</v>
      </c>
      <c r="B47" s="46"/>
      <c r="C47" s="46"/>
      <c r="D47" s="47" t="s">
        <v>908</v>
      </c>
    </row>
    <row r="48" spans="1:4" ht="26.25" thickBot="1">
      <c r="A48" s="51" t="s">
        <v>909</v>
      </c>
      <c r="B48" s="49">
        <v>-125444576066</v>
      </c>
      <c r="C48" s="49">
        <v>266994946962</v>
      </c>
      <c r="D48" s="47" t="s">
        <v>910</v>
      </c>
    </row>
    <row r="49" spans="1:4" ht="39" thickBot="1">
      <c r="A49" s="51" t="s">
        <v>911</v>
      </c>
      <c r="B49" s="49">
        <v>17777183293</v>
      </c>
      <c r="C49" s="49">
        <v>61741286947</v>
      </c>
      <c r="D49" s="47" t="s">
        <v>912</v>
      </c>
    </row>
    <row r="50" spans="1:4" ht="15.75" thickBot="1">
      <c r="A50" s="48" t="s">
        <v>913</v>
      </c>
      <c r="B50" s="46"/>
      <c r="C50" s="46"/>
      <c r="D50" s="47" t="s">
        <v>914</v>
      </c>
    </row>
    <row r="51" spans="1:4" ht="26.25" thickBot="1">
      <c r="A51" s="51" t="s">
        <v>915</v>
      </c>
      <c r="B51" s="46"/>
      <c r="C51" s="46"/>
      <c r="D51" s="47" t="s">
        <v>916</v>
      </c>
    </row>
    <row r="52" spans="1:4" ht="26.25" thickBot="1">
      <c r="A52" s="52" t="s">
        <v>917</v>
      </c>
      <c r="B52" s="53">
        <v>-6.11</v>
      </c>
      <c r="C52" s="53">
        <v>12.69</v>
      </c>
      <c r="D52" s="47" t="s">
        <v>918</v>
      </c>
    </row>
    <row r="53" spans="1:4" ht="26.25" thickBot="1">
      <c r="A53" s="52" t="s">
        <v>919</v>
      </c>
      <c r="B53" s="53"/>
      <c r="C53" s="53"/>
      <c r="D53" s="47" t="s">
        <v>920</v>
      </c>
    </row>
    <row r="54" spans="1:4" ht="15.75" thickBot="1">
      <c r="A54" s="51" t="s">
        <v>921</v>
      </c>
      <c r="B54" s="46"/>
      <c r="C54" s="46"/>
      <c r="D54" s="47" t="s">
        <v>922</v>
      </c>
    </row>
    <row r="55" spans="1:4" ht="26.25" thickBot="1">
      <c r="A55" s="52" t="s">
        <v>923</v>
      </c>
      <c r="B55" s="53"/>
      <c r="C55" s="53"/>
      <c r="D55" s="47" t="s">
        <v>924</v>
      </c>
    </row>
    <row r="56" spans="1:4" ht="26.25" thickBot="1">
      <c r="A56" s="52" t="s">
        <v>925</v>
      </c>
      <c r="B56" s="53"/>
      <c r="C56" s="53"/>
      <c r="D56" s="47" t="s">
        <v>926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8432581-8F6A-40C1-8770-9DE47C1441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21E1C-8A73-4254-80AE-335B3656A425}">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927</v>
      </c>
    </row>
    <row r="3" spans="1:27" ht="17.25" customHeight="1">
      <c r="A3" s="272" t="s">
        <v>928</v>
      </c>
      <c r="B3" s="272"/>
      <c r="C3" s="272"/>
      <c r="D3" s="272"/>
      <c r="E3" s="272"/>
      <c r="F3" s="272"/>
      <c r="G3" s="272"/>
      <c r="H3" s="272"/>
      <c r="I3" s="272"/>
      <c r="J3" s="272"/>
      <c r="K3" s="272"/>
      <c r="L3" s="272"/>
      <c r="M3" s="272"/>
      <c r="N3" s="273" t="s">
        <v>929</v>
      </c>
      <c r="O3" s="273"/>
      <c r="P3" s="273"/>
      <c r="Q3" s="273"/>
      <c r="R3" s="273"/>
      <c r="S3" s="273"/>
      <c r="T3" s="273"/>
      <c r="U3" s="273"/>
      <c r="V3" s="273"/>
      <c r="W3" s="273"/>
      <c r="X3" s="273"/>
      <c r="Y3" s="273"/>
      <c r="Z3" s="273"/>
      <c r="AA3" s="273"/>
    </row>
    <row r="4" spans="1:27" ht="39">
      <c r="A4" s="274"/>
      <c r="B4" s="56" t="s">
        <v>777</v>
      </c>
      <c r="C4" s="56" t="s">
        <v>779</v>
      </c>
      <c r="D4" s="56" t="s">
        <v>781</v>
      </c>
      <c r="E4" s="56" t="s">
        <v>783</v>
      </c>
      <c r="F4" s="56" t="s">
        <v>785</v>
      </c>
      <c r="G4" s="56" t="s">
        <v>787</v>
      </c>
      <c r="H4" s="56" t="s">
        <v>930</v>
      </c>
      <c r="I4" s="56" t="s">
        <v>789</v>
      </c>
      <c r="J4" s="56" t="s">
        <v>791</v>
      </c>
      <c r="K4" s="56" t="s">
        <v>793</v>
      </c>
      <c r="L4" s="56" t="s">
        <v>795</v>
      </c>
      <c r="M4" s="56" t="s">
        <v>797</v>
      </c>
      <c r="N4" s="56" t="s">
        <v>799</v>
      </c>
      <c r="O4" s="56" t="s">
        <v>801</v>
      </c>
      <c r="P4" s="56" t="s">
        <v>803</v>
      </c>
      <c r="Q4" s="56" t="s">
        <v>931</v>
      </c>
      <c r="R4" s="56" t="s">
        <v>932</v>
      </c>
      <c r="S4" s="56" t="s">
        <v>933</v>
      </c>
      <c r="T4" s="56" t="s">
        <v>934</v>
      </c>
      <c r="U4" s="56" t="s">
        <v>809</v>
      </c>
      <c r="V4" s="56" t="s">
        <v>811</v>
      </c>
      <c r="W4" s="56" t="s">
        <v>935</v>
      </c>
      <c r="X4" s="56" t="s">
        <v>815</v>
      </c>
      <c r="Y4" s="56" t="s">
        <v>817</v>
      </c>
      <c r="Z4" s="56" t="s">
        <v>773</v>
      </c>
      <c r="AA4" s="274"/>
    </row>
    <row r="5" spans="1:27" ht="23.25">
      <c r="A5" s="274"/>
      <c r="B5" s="57" t="s">
        <v>776</v>
      </c>
      <c r="C5" s="57" t="s">
        <v>778</v>
      </c>
      <c r="D5" s="57" t="s">
        <v>780</v>
      </c>
      <c r="E5" s="57" t="s">
        <v>782</v>
      </c>
      <c r="F5" s="57" t="s">
        <v>784</v>
      </c>
      <c r="G5" s="57" t="s">
        <v>786</v>
      </c>
      <c r="H5" s="57" t="s">
        <v>936</v>
      </c>
      <c r="I5" s="57" t="s">
        <v>788</v>
      </c>
      <c r="J5" s="57" t="s">
        <v>790</v>
      </c>
      <c r="K5" s="57" t="s">
        <v>792</v>
      </c>
      <c r="L5" s="57" t="s">
        <v>794</v>
      </c>
      <c r="M5" s="57" t="s">
        <v>796</v>
      </c>
      <c r="N5" s="57" t="s">
        <v>798</v>
      </c>
      <c r="O5" s="57" t="s">
        <v>800</v>
      </c>
      <c r="P5" s="57" t="s">
        <v>802</v>
      </c>
      <c r="Q5" s="57" t="s">
        <v>937</v>
      </c>
      <c r="R5" s="57" t="s">
        <v>938</v>
      </c>
      <c r="S5" s="57" t="s">
        <v>939</v>
      </c>
      <c r="T5" s="57" t="s">
        <v>940</v>
      </c>
      <c r="U5" s="57" t="s">
        <v>808</v>
      </c>
      <c r="V5" s="57" t="s">
        <v>810</v>
      </c>
      <c r="W5" s="57" t="s">
        <v>941</v>
      </c>
      <c r="X5" s="57" t="s">
        <v>814</v>
      </c>
      <c r="Y5" s="57" t="s">
        <v>816</v>
      </c>
      <c r="Z5" s="57" t="s">
        <v>772</v>
      </c>
      <c r="AA5" s="274"/>
    </row>
    <row r="6" spans="1:27" ht="15.75" thickBot="1">
      <c r="A6" s="58" t="s">
        <v>942</v>
      </c>
      <c r="B6" s="59"/>
      <c r="C6" s="59"/>
      <c r="D6" s="59"/>
      <c r="E6" s="59"/>
      <c r="F6" s="59"/>
      <c r="G6" s="59"/>
      <c r="H6" s="59"/>
      <c r="I6" s="59"/>
      <c r="J6" s="59"/>
      <c r="K6" s="59"/>
      <c r="L6" s="59"/>
      <c r="M6" s="59"/>
      <c r="N6" s="59"/>
      <c r="O6" s="59"/>
      <c r="P6" s="59"/>
      <c r="Q6" s="59"/>
      <c r="R6" s="59"/>
      <c r="S6" s="59"/>
      <c r="T6" s="59"/>
      <c r="U6" s="59"/>
      <c r="V6" s="59"/>
      <c r="W6" s="59"/>
      <c r="X6" s="59"/>
      <c r="Y6" s="59"/>
      <c r="Z6" s="59"/>
      <c r="AA6" s="60" t="s">
        <v>943</v>
      </c>
    </row>
    <row r="7" spans="1:27" ht="15.75" thickBot="1">
      <c r="A7" s="61" t="s">
        <v>944</v>
      </c>
      <c r="B7" s="59"/>
      <c r="C7" s="59"/>
      <c r="D7" s="59"/>
      <c r="E7" s="59"/>
      <c r="F7" s="59"/>
      <c r="G7" s="59"/>
      <c r="H7" s="59"/>
      <c r="I7" s="59"/>
      <c r="J7" s="59"/>
      <c r="K7" s="59"/>
      <c r="L7" s="59"/>
      <c r="M7" s="59"/>
      <c r="N7" s="59"/>
      <c r="O7" s="59"/>
      <c r="P7" s="59"/>
      <c r="Q7" s="59"/>
      <c r="R7" s="59"/>
      <c r="S7" s="59"/>
      <c r="T7" s="59"/>
      <c r="U7" s="59"/>
      <c r="V7" s="59"/>
      <c r="W7" s="59"/>
      <c r="X7" s="59"/>
      <c r="Y7" s="59"/>
      <c r="Z7" s="59"/>
      <c r="AA7" s="60" t="s">
        <v>945</v>
      </c>
    </row>
    <row r="8" spans="1:27" ht="15.75" thickBot="1">
      <c r="A8" s="62" t="s">
        <v>946</v>
      </c>
      <c r="B8" s="63">
        <v>1864448274050</v>
      </c>
      <c r="C8" s="63"/>
      <c r="D8" s="63">
        <v>1396068999121</v>
      </c>
      <c r="E8" s="63">
        <v>-47843709726</v>
      </c>
      <c r="F8" s="63"/>
      <c r="G8" s="63"/>
      <c r="H8" s="63"/>
      <c r="I8" s="63"/>
      <c r="J8" s="63">
        <v>0</v>
      </c>
      <c r="K8" s="63"/>
      <c r="L8" s="63"/>
      <c r="M8" s="63"/>
      <c r="N8" s="63"/>
      <c r="O8" s="63">
        <v>69482934702</v>
      </c>
      <c r="P8" s="63"/>
      <c r="Q8" s="63"/>
      <c r="R8" s="63"/>
      <c r="S8" s="63"/>
      <c r="T8" s="63"/>
      <c r="U8" s="63">
        <v>500000000</v>
      </c>
      <c r="V8" s="63">
        <v>2184234687402</v>
      </c>
      <c r="W8" s="63">
        <v>5466891185549</v>
      </c>
      <c r="X8" s="63"/>
      <c r="Y8" s="63">
        <v>1464486050871</v>
      </c>
      <c r="Z8" s="63">
        <v>6931377236420</v>
      </c>
      <c r="AA8" s="60" t="s">
        <v>947</v>
      </c>
    </row>
    <row r="9" spans="1:27" ht="15.75" thickBot="1">
      <c r="A9" s="62" t="s">
        <v>948</v>
      </c>
      <c r="B9" s="59"/>
      <c r="C9" s="59"/>
      <c r="D9" s="59"/>
      <c r="E9" s="59"/>
      <c r="F9" s="59"/>
      <c r="G9" s="59"/>
      <c r="H9" s="59"/>
      <c r="I9" s="59"/>
      <c r="J9" s="59"/>
      <c r="K9" s="59"/>
      <c r="L9" s="59"/>
      <c r="M9" s="59"/>
      <c r="N9" s="59"/>
      <c r="O9" s="59"/>
      <c r="P9" s="59"/>
      <c r="Q9" s="59"/>
      <c r="R9" s="59"/>
      <c r="S9" s="59"/>
      <c r="T9" s="59"/>
      <c r="U9" s="59"/>
      <c r="V9" s="59"/>
      <c r="W9" s="59"/>
      <c r="X9" s="59"/>
      <c r="Y9" s="59"/>
      <c r="Z9" s="59"/>
      <c r="AA9" s="60" t="s">
        <v>949</v>
      </c>
    </row>
    <row r="10" spans="1:27" ht="15.75" thickBot="1">
      <c r="A10" s="64" t="s">
        <v>950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951</v>
      </c>
    </row>
    <row r="11" spans="1:27" ht="15.75" thickBot="1">
      <c r="A11" s="64" t="s">
        <v>952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953</v>
      </c>
    </row>
    <row r="12" spans="1:27" ht="15.75" thickBot="1">
      <c r="A12" s="64" t="s">
        <v>954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955</v>
      </c>
    </row>
    <row r="13" spans="1:27" ht="15.75" thickBot="1">
      <c r="A13" s="64" t="s">
        <v>956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957</v>
      </c>
    </row>
    <row r="14" spans="1:27" ht="15.75" thickBot="1">
      <c r="A14" s="62" t="s">
        <v>958</v>
      </c>
      <c r="B14" s="63">
        <v>1864448274050</v>
      </c>
      <c r="C14" s="63"/>
      <c r="D14" s="63">
        <v>1396068999121</v>
      </c>
      <c r="E14" s="63">
        <v>-47843709726</v>
      </c>
      <c r="F14" s="63"/>
      <c r="G14" s="63"/>
      <c r="H14" s="63"/>
      <c r="I14" s="63"/>
      <c r="J14" s="63">
        <v>0</v>
      </c>
      <c r="K14" s="63"/>
      <c r="L14" s="63"/>
      <c r="M14" s="63"/>
      <c r="N14" s="63"/>
      <c r="O14" s="63">
        <v>69482934702</v>
      </c>
      <c r="P14" s="63"/>
      <c r="Q14" s="63"/>
      <c r="R14" s="63"/>
      <c r="S14" s="63"/>
      <c r="T14" s="63"/>
      <c r="U14" s="63">
        <v>500000000</v>
      </c>
      <c r="V14" s="63">
        <v>2184234687402</v>
      </c>
      <c r="W14" s="63">
        <v>5466891185549</v>
      </c>
      <c r="X14" s="63"/>
      <c r="Y14" s="63">
        <v>1464486050871</v>
      </c>
      <c r="Z14" s="63">
        <v>6931377236420</v>
      </c>
      <c r="AA14" s="60" t="s">
        <v>959</v>
      </c>
    </row>
    <row r="15" spans="1:27" ht="15.75" thickBot="1">
      <c r="A15" s="62" t="s">
        <v>960</v>
      </c>
      <c r="B15" s="63"/>
      <c r="C15" s="63"/>
      <c r="D15" s="63"/>
      <c r="E15" s="63"/>
      <c r="F15" s="63"/>
      <c r="G15" s="63"/>
      <c r="H15" s="63"/>
      <c r="I15" s="63"/>
      <c r="J15" s="63"/>
      <c r="K15" s="63"/>
      <c r="L15" s="63"/>
      <c r="M15" s="63"/>
      <c r="N15" s="63"/>
      <c r="O15" s="63"/>
      <c r="P15" s="63"/>
      <c r="Q15" s="63"/>
      <c r="R15" s="63"/>
      <c r="S15" s="63"/>
      <c r="T15" s="63"/>
      <c r="U15" s="63"/>
      <c r="V15" s="63">
        <v>-125444576066</v>
      </c>
      <c r="W15" s="63">
        <v>-125444576066</v>
      </c>
      <c r="X15" s="63"/>
      <c r="Y15" s="63">
        <v>17777183293</v>
      </c>
      <c r="Z15" s="63">
        <v>-107667392773</v>
      </c>
      <c r="AA15" s="60" t="s">
        <v>961</v>
      </c>
    </row>
    <row r="16" spans="1:27" ht="15.75" thickBot="1">
      <c r="A16" s="62" t="s">
        <v>962</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963</v>
      </c>
    </row>
    <row r="17" spans="1:27" ht="15.75" thickBot="1">
      <c r="A17" s="62" t="s">
        <v>936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930</v>
      </c>
    </row>
    <row r="18" spans="1:27" ht="15.75" thickBot="1">
      <c r="A18" s="62" t="s">
        <v>964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965</v>
      </c>
    </row>
    <row r="19" spans="1:27" ht="15.75" thickBot="1">
      <c r="A19" s="62" t="s">
        <v>966</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967</v>
      </c>
    </row>
    <row r="20" spans="1:27" ht="15.75" thickBot="1">
      <c r="A20" s="62" t="s">
        <v>968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969</v>
      </c>
    </row>
    <row r="21" spans="1:27" ht="15.75" thickBot="1">
      <c r="A21" s="62" t="s">
        <v>970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971</v>
      </c>
    </row>
    <row r="22" spans="1:27" ht="15.75" thickBot="1">
      <c r="A22" s="62" t="s">
        <v>972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973</v>
      </c>
    </row>
    <row r="23" spans="1:27" ht="15.75" thickBot="1">
      <c r="A23" s="62" t="s">
        <v>974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975</v>
      </c>
    </row>
    <row r="24" spans="1:27" ht="15.75" thickBot="1">
      <c r="A24" s="62" t="s">
        <v>976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977</v>
      </c>
    </row>
    <row r="25" spans="1:27" ht="15.75" thickBot="1">
      <c r="A25" s="62" t="s">
        <v>978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979</v>
      </c>
    </row>
    <row r="26" spans="1:27" ht="15.75" thickBot="1">
      <c r="A26" s="62" t="s">
        <v>980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981</v>
      </c>
    </row>
    <row r="27" spans="1:27" ht="15.75" thickBot="1">
      <c r="A27" s="62" t="s">
        <v>982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983</v>
      </c>
    </row>
    <row r="28" spans="1:27" ht="15.75" thickBot="1">
      <c r="A28" s="62" t="s">
        <v>984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985</v>
      </c>
    </row>
    <row r="29" spans="1:27" ht="15.75" thickBot="1">
      <c r="A29" s="62" t="s">
        <v>986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987</v>
      </c>
    </row>
    <row r="30" spans="1:27" ht="15.75" thickBot="1">
      <c r="A30" s="62" t="s">
        <v>988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989</v>
      </c>
    </row>
    <row r="31" spans="1:27" ht="15.75" thickBot="1">
      <c r="A31" s="62" t="s">
        <v>990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991</v>
      </c>
    </row>
    <row r="32" spans="1:27" ht="15.75" thickBot="1">
      <c r="A32" s="62" t="s">
        <v>992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993</v>
      </c>
    </row>
    <row r="33" spans="1:27" ht="15.75" thickBot="1">
      <c r="A33" s="62" t="s">
        <v>994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995</v>
      </c>
    </row>
    <row r="34" spans="1:27" ht="15.75" thickBot="1">
      <c r="A34" s="62" t="s">
        <v>996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997</v>
      </c>
    </row>
    <row r="35" spans="1:27" ht="15.75" thickBot="1">
      <c r="A35" s="62" t="s">
        <v>998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999</v>
      </c>
    </row>
    <row r="36" spans="1:27" ht="15.75" thickBot="1">
      <c r="A36" s="62" t="s">
        <v>1000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1001</v>
      </c>
    </row>
    <row r="37" spans="1:27" ht="15.75" thickBot="1">
      <c r="A37" s="62" t="s">
        <v>1002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1003</v>
      </c>
    </row>
    <row r="38" spans="1:27" ht="15.75" thickBot="1">
      <c r="A38" s="62" t="s">
        <v>1004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1005</v>
      </c>
    </row>
    <row r="39" spans="1:27" ht="15.75" thickBot="1">
      <c r="A39" s="62" t="s">
        <v>1006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1007</v>
      </c>
    </row>
    <row r="40" spans="1:27" ht="15.75" thickBot="1">
      <c r="A40" s="62" t="s">
        <v>1008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1009</v>
      </c>
    </row>
    <row r="41" spans="1:27" ht="15.75" thickBot="1">
      <c r="A41" s="62" t="s">
        <v>1010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1011</v>
      </c>
    </row>
    <row r="42" spans="1:27" ht="15.75" thickBot="1">
      <c r="A42" s="62" t="s">
        <v>1012</v>
      </c>
      <c r="B42" s="63">
        <v>1864448274050</v>
      </c>
      <c r="C42" s="63"/>
      <c r="D42" s="63">
        <v>1396068999121</v>
      </c>
      <c r="E42" s="63">
        <v>-47843709726</v>
      </c>
      <c r="F42" s="63"/>
      <c r="G42" s="63"/>
      <c r="H42" s="63"/>
      <c r="I42" s="63"/>
      <c r="J42" s="63">
        <v>0</v>
      </c>
      <c r="K42" s="63"/>
      <c r="L42" s="63"/>
      <c r="M42" s="63"/>
      <c r="N42" s="63"/>
      <c r="O42" s="63">
        <v>69482934702</v>
      </c>
      <c r="P42" s="63"/>
      <c r="Q42" s="63"/>
      <c r="R42" s="63"/>
      <c r="S42" s="63"/>
      <c r="T42" s="63"/>
      <c r="U42" s="63">
        <v>500000000</v>
      </c>
      <c r="V42" s="63">
        <v>2058790111336</v>
      </c>
      <c r="W42" s="63">
        <v>5341446609483</v>
      </c>
      <c r="X42" s="63"/>
      <c r="Y42" s="63">
        <v>1482263234164</v>
      </c>
      <c r="Z42" s="63">
        <v>6823709843647</v>
      </c>
      <c r="AA42" s="60"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DBDF6C5-3ABD-4C21-8352-6BA763B496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57CE1-AC14-4F4A-8E8C-86DE5F7FAF38}">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1014</v>
      </c>
    </row>
    <row r="3" spans="1:27" ht="17.25" customHeight="1">
      <c r="A3" s="275" t="s">
        <v>928</v>
      </c>
      <c r="B3" s="275"/>
      <c r="C3" s="275"/>
      <c r="D3" s="275"/>
      <c r="E3" s="275"/>
      <c r="F3" s="275"/>
      <c r="G3" s="275"/>
      <c r="H3" s="275"/>
      <c r="I3" s="275"/>
      <c r="J3" s="275"/>
      <c r="K3" s="275"/>
      <c r="L3" s="275"/>
      <c r="M3" s="275"/>
      <c r="N3" s="276" t="s">
        <v>929</v>
      </c>
      <c r="O3" s="276"/>
      <c r="P3" s="276"/>
      <c r="Q3" s="276"/>
      <c r="R3" s="276"/>
      <c r="S3" s="276"/>
      <c r="T3" s="276"/>
      <c r="U3" s="276"/>
      <c r="V3" s="276"/>
      <c r="W3" s="276"/>
      <c r="X3" s="276"/>
      <c r="Y3" s="276"/>
      <c r="Z3" s="276"/>
      <c r="AA3" s="276"/>
    </row>
    <row r="4" spans="1:27" ht="39">
      <c r="A4" s="277"/>
      <c r="B4" s="68" t="s">
        <v>777</v>
      </c>
      <c r="C4" s="68" t="s">
        <v>779</v>
      </c>
      <c r="D4" s="68" t="s">
        <v>781</v>
      </c>
      <c r="E4" s="68" t="s">
        <v>783</v>
      </c>
      <c r="F4" s="68" t="s">
        <v>785</v>
      </c>
      <c r="G4" s="68" t="s">
        <v>787</v>
      </c>
      <c r="H4" s="68" t="s">
        <v>930</v>
      </c>
      <c r="I4" s="68" t="s">
        <v>789</v>
      </c>
      <c r="J4" s="68" t="s">
        <v>791</v>
      </c>
      <c r="K4" s="68" t="s">
        <v>793</v>
      </c>
      <c r="L4" s="68" t="s">
        <v>795</v>
      </c>
      <c r="M4" s="68" t="s">
        <v>797</v>
      </c>
      <c r="N4" s="68" t="s">
        <v>799</v>
      </c>
      <c r="O4" s="68" t="s">
        <v>801</v>
      </c>
      <c r="P4" s="68" t="s">
        <v>803</v>
      </c>
      <c r="Q4" s="68" t="s">
        <v>931</v>
      </c>
      <c r="R4" s="68" t="s">
        <v>932</v>
      </c>
      <c r="S4" s="68" t="s">
        <v>933</v>
      </c>
      <c r="T4" s="68" t="s">
        <v>934</v>
      </c>
      <c r="U4" s="68" t="s">
        <v>809</v>
      </c>
      <c r="V4" s="68" t="s">
        <v>811</v>
      </c>
      <c r="W4" s="68" t="s">
        <v>935</v>
      </c>
      <c r="X4" s="68" t="s">
        <v>815</v>
      </c>
      <c r="Y4" s="68" t="s">
        <v>817</v>
      </c>
      <c r="Z4" s="68" t="s">
        <v>773</v>
      </c>
      <c r="AA4" s="277"/>
    </row>
    <row r="5" spans="1:27" ht="23.25">
      <c r="A5" s="277"/>
      <c r="B5" s="69" t="s">
        <v>776</v>
      </c>
      <c r="C5" s="69" t="s">
        <v>778</v>
      </c>
      <c r="D5" s="69" t="s">
        <v>780</v>
      </c>
      <c r="E5" s="69" t="s">
        <v>782</v>
      </c>
      <c r="F5" s="69" t="s">
        <v>784</v>
      </c>
      <c r="G5" s="69" t="s">
        <v>786</v>
      </c>
      <c r="H5" s="69" t="s">
        <v>936</v>
      </c>
      <c r="I5" s="69" t="s">
        <v>788</v>
      </c>
      <c r="J5" s="69" t="s">
        <v>790</v>
      </c>
      <c r="K5" s="69" t="s">
        <v>792</v>
      </c>
      <c r="L5" s="69" t="s">
        <v>794</v>
      </c>
      <c r="M5" s="69" t="s">
        <v>796</v>
      </c>
      <c r="N5" s="69" t="s">
        <v>798</v>
      </c>
      <c r="O5" s="69" t="s">
        <v>800</v>
      </c>
      <c r="P5" s="69" t="s">
        <v>802</v>
      </c>
      <c r="Q5" s="69" t="s">
        <v>937</v>
      </c>
      <c r="R5" s="69" t="s">
        <v>938</v>
      </c>
      <c r="S5" s="69" t="s">
        <v>939</v>
      </c>
      <c r="T5" s="69" t="s">
        <v>940</v>
      </c>
      <c r="U5" s="69" t="s">
        <v>808</v>
      </c>
      <c r="V5" s="69" t="s">
        <v>810</v>
      </c>
      <c r="W5" s="69" t="s">
        <v>941</v>
      </c>
      <c r="X5" s="69" t="s">
        <v>814</v>
      </c>
      <c r="Y5" s="69" t="s">
        <v>816</v>
      </c>
      <c r="Z5" s="69" t="s">
        <v>772</v>
      </c>
      <c r="AA5" s="277"/>
    </row>
    <row r="6" spans="1:27" ht="15.75" thickBot="1">
      <c r="A6" s="70" t="s">
        <v>942</v>
      </c>
      <c r="B6" s="71"/>
      <c r="C6" s="71"/>
      <c r="D6" s="71"/>
      <c r="E6" s="71"/>
      <c r="F6" s="71"/>
      <c r="G6" s="71"/>
      <c r="H6" s="71"/>
      <c r="I6" s="71"/>
      <c r="J6" s="71"/>
      <c r="K6" s="71"/>
      <c r="L6" s="71"/>
      <c r="M6" s="71"/>
      <c r="N6" s="71"/>
      <c r="O6" s="71"/>
      <c r="P6" s="71"/>
      <c r="Q6" s="71"/>
      <c r="R6" s="71"/>
      <c r="S6" s="71"/>
      <c r="T6" s="71"/>
      <c r="U6" s="71"/>
      <c r="V6" s="71"/>
      <c r="W6" s="71"/>
      <c r="X6" s="71"/>
      <c r="Y6" s="71"/>
      <c r="Z6" s="71"/>
      <c r="AA6" s="72" t="s">
        <v>943</v>
      </c>
    </row>
    <row r="7" spans="1:27" ht="15.75" thickBot="1">
      <c r="A7" s="73" t="s">
        <v>944</v>
      </c>
      <c r="B7" s="71"/>
      <c r="C7" s="71"/>
      <c r="D7" s="71"/>
      <c r="E7" s="71"/>
      <c r="F7" s="71"/>
      <c r="G7" s="71"/>
      <c r="H7" s="71"/>
      <c r="I7" s="71"/>
      <c r="J7" s="71"/>
      <c r="K7" s="71"/>
      <c r="L7" s="71"/>
      <c r="M7" s="71"/>
      <c r="N7" s="71"/>
      <c r="O7" s="71"/>
      <c r="P7" s="71"/>
      <c r="Q7" s="71"/>
      <c r="R7" s="71"/>
      <c r="S7" s="71"/>
      <c r="T7" s="71"/>
      <c r="U7" s="71"/>
      <c r="V7" s="71"/>
      <c r="W7" s="71"/>
      <c r="X7" s="71"/>
      <c r="Y7" s="71"/>
      <c r="Z7" s="71"/>
      <c r="AA7" s="72" t="s">
        <v>945</v>
      </c>
    </row>
    <row r="8" spans="1:27" ht="15.75" thickBot="1">
      <c r="A8" s="74" t="s">
        <v>946</v>
      </c>
      <c r="B8" s="75">
        <v>1864448274050</v>
      </c>
      <c r="C8" s="75"/>
      <c r="D8" s="75">
        <v>1396068999121</v>
      </c>
      <c r="E8" s="75">
        <v>-47843709726</v>
      </c>
      <c r="F8" s="75"/>
      <c r="G8" s="75"/>
      <c r="H8" s="75"/>
      <c r="I8" s="75"/>
      <c r="J8" s="75">
        <v>35251737411</v>
      </c>
      <c r="K8" s="75"/>
      <c r="L8" s="75"/>
      <c r="M8" s="75"/>
      <c r="N8" s="75"/>
      <c r="O8" s="75">
        <v>65002363014</v>
      </c>
      <c r="P8" s="75"/>
      <c r="Q8" s="75"/>
      <c r="R8" s="75"/>
      <c r="S8" s="75"/>
      <c r="T8" s="75"/>
      <c r="U8" s="75">
        <v>500000000</v>
      </c>
      <c r="V8" s="75">
        <v>1878658585757</v>
      </c>
      <c r="W8" s="75">
        <v>5192086249627</v>
      </c>
      <c r="X8" s="75"/>
      <c r="Y8" s="75">
        <v>1313289310440</v>
      </c>
      <c r="Z8" s="75">
        <v>6505375560067</v>
      </c>
      <c r="AA8" s="72" t="s">
        <v>947</v>
      </c>
    </row>
    <row r="9" spans="1:27" ht="15.75" thickBot="1">
      <c r="A9" s="74" t="s">
        <v>948</v>
      </c>
      <c r="B9" s="71"/>
      <c r="C9" s="71"/>
      <c r="D9" s="71"/>
      <c r="E9" s="71"/>
      <c r="F9" s="71"/>
      <c r="G9" s="71"/>
      <c r="H9" s="71"/>
      <c r="I9" s="71"/>
      <c r="J9" s="71"/>
      <c r="K9" s="71"/>
      <c r="L9" s="71"/>
      <c r="M9" s="71"/>
      <c r="N9" s="71"/>
      <c r="O9" s="71"/>
      <c r="P9" s="71"/>
      <c r="Q9" s="71"/>
      <c r="R9" s="71"/>
      <c r="S9" s="71"/>
      <c r="T9" s="71"/>
      <c r="U9" s="71"/>
      <c r="V9" s="71"/>
      <c r="W9" s="71"/>
      <c r="X9" s="71"/>
      <c r="Y9" s="71"/>
      <c r="Z9" s="71"/>
      <c r="AA9" s="72" t="s">
        <v>949</v>
      </c>
    </row>
    <row r="10" spans="1:27" ht="15.75" thickBot="1">
      <c r="A10" s="76" t="s">
        <v>950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951</v>
      </c>
    </row>
    <row r="11" spans="1:27" ht="15.75" thickBot="1">
      <c r="A11" s="76" t="s">
        <v>952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953</v>
      </c>
    </row>
    <row r="12" spans="1:27" ht="15.75" thickBot="1">
      <c r="A12" s="76" t="s">
        <v>954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955</v>
      </c>
    </row>
    <row r="13" spans="1:27" ht="15.75" thickBot="1">
      <c r="A13" s="76" t="s">
        <v>956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957</v>
      </c>
    </row>
    <row r="14" spans="1:27" ht="15.75" thickBot="1">
      <c r="A14" s="74" t="s">
        <v>958</v>
      </c>
      <c r="B14" s="75">
        <v>1864448274050</v>
      </c>
      <c r="C14" s="75"/>
      <c r="D14" s="75">
        <v>1396068999121</v>
      </c>
      <c r="E14" s="75">
        <v>-47843709726</v>
      </c>
      <c r="F14" s="75"/>
      <c r="G14" s="75"/>
      <c r="H14" s="75"/>
      <c r="I14" s="75"/>
      <c r="J14" s="75">
        <v>35251737411</v>
      </c>
      <c r="K14" s="75"/>
      <c r="L14" s="75"/>
      <c r="M14" s="75"/>
      <c r="N14" s="75"/>
      <c r="O14" s="75">
        <v>65002363014</v>
      </c>
      <c r="P14" s="75"/>
      <c r="Q14" s="75"/>
      <c r="R14" s="75"/>
      <c r="S14" s="75"/>
      <c r="T14" s="75"/>
      <c r="U14" s="75">
        <v>500000000</v>
      </c>
      <c r="V14" s="75">
        <v>1878658585757</v>
      </c>
      <c r="W14" s="75">
        <v>5192086249627</v>
      </c>
      <c r="X14" s="75"/>
      <c r="Y14" s="75">
        <v>1313289310440</v>
      </c>
      <c r="Z14" s="75">
        <v>6505375560067</v>
      </c>
      <c r="AA14" s="72" t="s">
        <v>959</v>
      </c>
    </row>
    <row r="15" spans="1:27" ht="15.75" thickBot="1">
      <c r="A15" s="74" t="s">
        <v>960</v>
      </c>
      <c r="B15" s="75"/>
      <c r="C15" s="75"/>
      <c r="D15" s="75"/>
      <c r="E15" s="75"/>
      <c r="F15" s="75"/>
      <c r="G15" s="75"/>
      <c r="H15" s="75"/>
      <c r="I15" s="75"/>
      <c r="J15" s="75"/>
      <c r="K15" s="75"/>
      <c r="L15" s="75"/>
      <c r="M15" s="75"/>
      <c r="N15" s="75"/>
      <c r="O15" s="75"/>
      <c r="P15" s="75"/>
      <c r="Q15" s="75"/>
      <c r="R15" s="75"/>
      <c r="S15" s="75"/>
      <c r="T15" s="75"/>
      <c r="U15" s="75"/>
      <c r="V15" s="75">
        <v>260550443742</v>
      </c>
      <c r="W15" s="75">
        <v>260550443742</v>
      </c>
      <c r="X15" s="75"/>
      <c r="Y15" s="75">
        <v>61741286947</v>
      </c>
      <c r="Z15" s="75">
        <v>322291730689</v>
      </c>
      <c r="AA15" s="72" t="s">
        <v>961</v>
      </c>
    </row>
    <row r="16" spans="1:27" ht="15.75" thickBot="1">
      <c r="A16" s="74" t="s">
        <v>962</v>
      </c>
      <c r="B16" s="75"/>
      <c r="C16" s="75"/>
      <c r="D16" s="75"/>
      <c r="E16" s="75"/>
      <c r="F16" s="75"/>
      <c r="G16" s="75"/>
      <c r="H16" s="75"/>
      <c r="I16" s="75"/>
      <c r="J16" s="75">
        <v>6444503220</v>
      </c>
      <c r="K16" s="75"/>
      <c r="L16" s="75"/>
      <c r="M16" s="75"/>
      <c r="N16" s="75"/>
      <c r="O16" s="75"/>
      <c r="P16" s="75"/>
      <c r="Q16" s="75"/>
      <c r="R16" s="75"/>
      <c r="S16" s="75"/>
      <c r="T16" s="75"/>
      <c r="U16" s="75"/>
      <c r="V16" s="75"/>
      <c r="W16" s="75">
        <v>6444503220</v>
      </c>
      <c r="X16" s="75"/>
      <c r="Y16" s="75"/>
      <c r="Z16" s="75">
        <v>6444503220</v>
      </c>
      <c r="AA16" s="72" t="s">
        <v>963</v>
      </c>
    </row>
    <row r="17" spans="1:27" ht="15.75" thickBot="1">
      <c r="A17" s="74" t="s">
        <v>936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930</v>
      </c>
    </row>
    <row r="18" spans="1:27" ht="15.75" thickBot="1">
      <c r="A18" s="74" t="s">
        <v>964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965</v>
      </c>
    </row>
    <row r="19" spans="1:27" ht="15.75" thickBot="1">
      <c r="A19" s="74" t="s">
        <v>966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967</v>
      </c>
    </row>
    <row r="20" spans="1:27" ht="15.75" thickBot="1">
      <c r="A20" s="74" t="s">
        <v>968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969</v>
      </c>
    </row>
    <row r="21" spans="1:27" ht="15.75" thickBot="1">
      <c r="A21" s="74" t="s">
        <v>970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971</v>
      </c>
    </row>
    <row r="22" spans="1:27" ht="15.75" thickBot="1">
      <c r="A22" s="74" t="s">
        <v>972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973</v>
      </c>
    </row>
    <row r="23" spans="1:27" ht="15.75" thickBot="1">
      <c r="A23" s="74" t="s">
        <v>974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975</v>
      </c>
    </row>
    <row r="24" spans="1:27" ht="15.75" thickBot="1">
      <c r="A24" s="74" t="s">
        <v>976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977</v>
      </c>
    </row>
    <row r="25" spans="1:27" ht="15.75" thickBot="1">
      <c r="A25" s="74" t="s">
        <v>978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979</v>
      </c>
    </row>
    <row r="26" spans="1:27" ht="15.75" thickBot="1">
      <c r="A26" s="74" t="s">
        <v>980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981</v>
      </c>
    </row>
    <row r="27" spans="1:27" ht="15.75" thickBot="1">
      <c r="A27" s="74" t="s">
        <v>982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983</v>
      </c>
    </row>
    <row r="28" spans="1:27" ht="15.75" thickBot="1">
      <c r="A28" s="74" t="s">
        <v>984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985</v>
      </c>
    </row>
    <row r="29" spans="1:27" ht="15.75" thickBot="1">
      <c r="A29" s="74" t="s">
        <v>986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987</v>
      </c>
    </row>
    <row r="30" spans="1:27" ht="15.75" thickBot="1">
      <c r="A30" s="74" t="s">
        <v>988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989</v>
      </c>
    </row>
    <row r="31" spans="1:27" ht="15.75" thickBot="1">
      <c r="A31" s="74" t="s">
        <v>990</v>
      </c>
      <c r="B31" s="75"/>
      <c r="C31" s="75"/>
      <c r="D31" s="75"/>
      <c r="E31" s="75"/>
      <c r="F31" s="75"/>
      <c r="G31" s="75"/>
      <c r="H31" s="75"/>
      <c r="I31" s="75"/>
      <c r="J31" s="75"/>
      <c r="K31" s="75"/>
      <c r="L31" s="75"/>
      <c r="M31" s="75"/>
      <c r="N31" s="75"/>
      <c r="O31" s="75"/>
      <c r="P31" s="75"/>
      <c r="Q31" s="75"/>
      <c r="R31" s="75"/>
      <c r="S31" s="75"/>
      <c r="T31" s="75"/>
      <c r="U31" s="75"/>
      <c r="V31" s="75"/>
      <c r="W31" s="75"/>
      <c r="X31" s="75"/>
      <c r="Y31" s="75">
        <v>16713075601</v>
      </c>
      <c r="Z31" s="75">
        <v>16713075601</v>
      </c>
      <c r="AA31" s="72" t="s">
        <v>991</v>
      </c>
    </row>
    <row r="32" spans="1:27" ht="15.75" thickBot="1">
      <c r="A32" s="74" t="s">
        <v>992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993</v>
      </c>
    </row>
    <row r="33" spans="1:27" ht="15.75" thickBot="1">
      <c r="A33" s="74" t="s">
        <v>994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995</v>
      </c>
    </row>
    <row r="34" spans="1:27" ht="15.75" thickBot="1">
      <c r="A34" s="74" t="s">
        <v>996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997</v>
      </c>
    </row>
    <row r="35" spans="1:27" ht="15.75" thickBot="1">
      <c r="A35" s="74" t="s">
        <v>998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999</v>
      </c>
    </row>
    <row r="36" spans="1:27" ht="15.75" thickBot="1">
      <c r="A36" s="74" t="s">
        <v>1000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1001</v>
      </c>
    </row>
    <row r="37" spans="1:27" ht="15.75" thickBot="1">
      <c r="A37" s="74" t="s">
        <v>1002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1003</v>
      </c>
    </row>
    <row r="38" spans="1:27" ht="15.75" thickBot="1">
      <c r="A38" s="74" t="s">
        <v>1004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1005</v>
      </c>
    </row>
    <row r="39" spans="1:27" ht="15.75" thickBot="1">
      <c r="A39" s="74" t="s">
        <v>1006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1007</v>
      </c>
    </row>
    <row r="40" spans="1:27" ht="15.75" thickBot="1">
      <c r="A40" s="74" t="s">
        <v>1008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1009</v>
      </c>
    </row>
    <row r="41" spans="1:27" ht="15.75" thickBot="1">
      <c r="A41" s="74" t="s">
        <v>1010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1011</v>
      </c>
    </row>
    <row r="42" spans="1:27" ht="15.75" thickBot="1">
      <c r="A42" s="74" t="s">
        <v>1012</v>
      </c>
      <c r="B42" s="75">
        <v>1864448274050</v>
      </c>
      <c r="C42" s="75"/>
      <c r="D42" s="75">
        <v>1396068999121</v>
      </c>
      <c r="E42" s="75">
        <v>-47843709726</v>
      </c>
      <c r="F42" s="75"/>
      <c r="G42" s="75"/>
      <c r="H42" s="75"/>
      <c r="I42" s="75"/>
      <c r="J42" s="75">
        <v>41696240631</v>
      </c>
      <c r="K42" s="75"/>
      <c r="L42" s="75"/>
      <c r="M42" s="75"/>
      <c r="N42" s="75"/>
      <c r="O42" s="75">
        <v>65002363014</v>
      </c>
      <c r="P42" s="75"/>
      <c r="Q42" s="75"/>
      <c r="R42" s="75"/>
      <c r="S42" s="75"/>
      <c r="T42" s="75"/>
      <c r="U42" s="75">
        <v>500000000</v>
      </c>
      <c r="V42" s="75">
        <v>2139209029499</v>
      </c>
      <c r="W42" s="75">
        <v>5459081196589</v>
      </c>
      <c r="X42" s="75"/>
      <c r="Y42" s="75">
        <v>1391743672988</v>
      </c>
      <c r="Z42" s="75">
        <v>6850824869577</v>
      </c>
      <c r="AA42" s="72"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8951C385-F0A5-4311-B08C-7176EEC340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F35A3-B484-459D-8605-D9099425AA7F}">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1015</v>
      </c>
    </row>
    <row r="3" spans="1:4" ht="17.25" customHeight="1">
      <c r="A3" s="278" t="s">
        <v>1016</v>
      </c>
      <c r="B3" s="278"/>
      <c r="C3" s="279" t="s">
        <v>1017</v>
      </c>
      <c r="D3" s="279"/>
    </row>
    <row r="4" spans="1:4">
      <c r="A4" s="80"/>
      <c r="B4" s="81" t="s">
        <v>17</v>
      </c>
      <c r="C4" s="81" t="s">
        <v>105</v>
      </c>
    </row>
    <row r="5" spans="1:4" ht="15.75" thickBot="1">
      <c r="A5" s="82" t="s">
        <v>1016</v>
      </c>
      <c r="B5" s="83"/>
      <c r="C5" s="83"/>
      <c r="D5" s="84" t="s">
        <v>1017</v>
      </c>
    </row>
    <row r="6" spans="1:4" ht="15.75" thickBot="1">
      <c r="A6" s="85" t="s">
        <v>1018</v>
      </c>
      <c r="B6" s="83"/>
      <c r="C6" s="83"/>
      <c r="D6" s="84" t="s">
        <v>1019</v>
      </c>
    </row>
    <row r="7" spans="1:4" ht="15.75" thickBot="1">
      <c r="A7" s="86" t="s">
        <v>1020</v>
      </c>
      <c r="B7" s="83"/>
      <c r="C7" s="83"/>
      <c r="D7" s="84" t="s">
        <v>1021</v>
      </c>
    </row>
    <row r="8" spans="1:4" ht="15.75" thickBot="1">
      <c r="A8" s="87" t="s">
        <v>1022</v>
      </c>
      <c r="B8" s="88">
        <v>1049724849099</v>
      </c>
      <c r="C8" s="88">
        <v>755962180304</v>
      </c>
      <c r="D8" s="84" t="s">
        <v>1023</v>
      </c>
    </row>
    <row r="9" spans="1:4" ht="26.25" thickBot="1">
      <c r="A9" s="87" t="s">
        <v>1024</v>
      </c>
      <c r="B9" s="88"/>
      <c r="C9" s="88"/>
      <c r="D9" s="84" t="s">
        <v>1025</v>
      </c>
    </row>
    <row r="10" spans="1:4" ht="51.75" thickBot="1">
      <c r="A10" s="87" t="s">
        <v>1026</v>
      </c>
      <c r="B10" s="88"/>
      <c r="C10" s="88"/>
      <c r="D10" s="84" t="s">
        <v>1027</v>
      </c>
    </row>
    <row r="11" spans="1:4" ht="26.25" thickBot="1">
      <c r="A11" s="87" t="s">
        <v>1028</v>
      </c>
      <c r="B11" s="88"/>
      <c r="C11" s="88"/>
      <c r="D11" s="84" t="s">
        <v>1029</v>
      </c>
    </row>
    <row r="12" spans="1:4" ht="26.25" thickBot="1">
      <c r="A12" s="86" t="s">
        <v>1030</v>
      </c>
      <c r="B12" s="83"/>
      <c r="C12" s="83"/>
      <c r="D12" s="84" t="s">
        <v>1031</v>
      </c>
    </row>
    <row r="13" spans="1:4" ht="26.25" thickBot="1">
      <c r="A13" s="87" t="s">
        <v>1032</v>
      </c>
      <c r="B13" s="89"/>
      <c r="C13" s="89"/>
      <c r="D13" s="84" t="s">
        <v>1033</v>
      </c>
    </row>
    <row r="14" spans="1:4" ht="15.75" thickBot="1">
      <c r="A14" s="87" t="s">
        <v>1034</v>
      </c>
      <c r="B14" s="89">
        <v>83356683862</v>
      </c>
      <c r="C14" s="89">
        <v>58986902780</v>
      </c>
      <c r="D14" s="84" t="s">
        <v>1035</v>
      </c>
    </row>
    <row r="15" spans="1:4" ht="15.75" thickBot="1">
      <c r="A15" s="87" t="s">
        <v>1036</v>
      </c>
      <c r="B15" s="89"/>
      <c r="C15" s="89"/>
      <c r="D15" s="84" t="s">
        <v>1037</v>
      </c>
    </row>
    <row r="16" spans="1:4" ht="15.75" thickBot="1">
      <c r="A16" s="87" t="s">
        <v>1038</v>
      </c>
      <c r="B16" s="89">
        <v>165598740661</v>
      </c>
      <c r="C16" s="89">
        <v>130188217961</v>
      </c>
      <c r="D16" s="84" t="s">
        <v>1039</v>
      </c>
    </row>
    <row r="17" spans="1:4" ht="15.75" thickBot="1">
      <c r="A17" s="87" t="s">
        <v>1040</v>
      </c>
      <c r="B17" s="89"/>
      <c r="C17" s="89"/>
      <c r="D17" s="84" t="s">
        <v>1041</v>
      </c>
    </row>
    <row r="18" spans="1:4" ht="51.75" thickBot="1">
      <c r="A18" s="87" t="s">
        <v>1042</v>
      </c>
      <c r="B18" s="89"/>
      <c r="C18" s="89"/>
      <c r="D18" s="84" t="s">
        <v>1043</v>
      </c>
    </row>
    <row r="19" spans="1:4" ht="26.25" thickBot="1">
      <c r="A19" s="87" t="s">
        <v>1044</v>
      </c>
      <c r="B19" s="89">
        <v>343875582923</v>
      </c>
      <c r="C19" s="89">
        <v>371712619864</v>
      </c>
      <c r="D19" s="84" t="s">
        <v>1045</v>
      </c>
    </row>
    <row r="20" spans="1:4" ht="26.25" thickBot="1">
      <c r="A20" s="86" t="s">
        <v>1046</v>
      </c>
      <c r="B20" s="88">
        <v>456893841653</v>
      </c>
      <c r="C20" s="88">
        <v>195074439699</v>
      </c>
      <c r="D20" s="84" t="s">
        <v>1047</v>
      </c>
    </row>
    <row r="21" spans="1:4" ht="26.25" thickBot="1">
      <c r="A21" s="86" t="s">
        <v>1048</v>
      </c>
      <c r="B21" s="88"/>
      <c r="C21" s="88"/>
      <c r="D21" s="84" t="s">
        <v>1049</v>
      </c>
    </row>
    <row r="22" spans="1:4" ht="26.25" thickBot="1">
      <c r="A22" s="86" t="s">
        <v>1050</v>
      </c>
      <c r="B22" s="89"/>
      <c r="C22" s="89"/>
      <c r="D22" s="84" t="s">
        <v>1051</v>
      </c>
    </row>
    <row r="23" spans="1:4" ht="26.25" thickBot="1">
      <c r="A23" s="86" t="s">
        <v>1052</v>
      </c>
      <c r="B23" s="88">
        <v>10766224767</v>
      </c>
      <c r="C23" s="88">
        <v>8256438109</v>
      </c>
      <c r="D23" s="84" t="s">
        <v>1053</v>
      </c>
    </row>
    <row r="24" spans="1:4" ht="26.25" thickBot="1">
      <c r="A24" s="86" t="s">
        <v>1054</v>
      </c>
      <c r="B24" s="89">
        <v>33086383423</v>
      </c>
      <c r="C24" s="89">
        <v>40274145739</v>
      </c>
      <c r="D24" s="84" t="s">
        <v>1055</v>
      </c>
    </row>
    <row r="25" spans="1:4" ht="39" thickBot="1">
      <c r="A25" s="86" t="s">
        <v>1056</v>
      </c>
      <c r="B25" s="88">
        <v>-20300980729</v>
      </c>
      <c r="C25" s="88">
        <v>-10204787873</v>
      </c>
      <c r="D25" s="84" t="s">
        <v>1057</v>
      </c>
    </row>
    <row r="26" spans="1:4" ht="26.25" thickBot="1">
      <c r="A26" s="86" t="s">
        <v>1058</v>
      </c>
      <c r="B26" s="88"/>
      <c r="C26" s="88"/>
      <c r="D26" s="84" t="s">
        <v>1059</v>
      </c>
    </row>
    <row r="27" spans="1:4" ht="26.25" thickBot="1">
      <c r="A27" s="86" t="s">
        <v>1060</v>
      </c>
      <c r="B27" s="89"/>
      <c r="C27" s="89"/>
      <c r="D27" s="84" t="s">
        <v>1061</v>
      </c>
    </row>
    <row r="28" spans="1:4" ht="26.25" thickBot="1">
      <c r="A28" s="86" t="s">
        <v>1062</v>
      </c>
      <c r="B28" s="89"/>
      <c r="C28" s="89"/>
      <c r="D28" s="84" t="s">
        <v>1063</v>
      </c>
    </row>
    <row r="29" spans="1:4" ht="26.25" thickBot="1">
      <c r="A29" s="86" t="s">
        <v>1064</v>
      </c>
      <c r="B29" s="88">
        <v>2360546366</v>
      </c>
      <c r="C29" s="88">
        <v>6625172031</v>
      </c>
      <c r="D29" s="84" t="s">
        <v>1065</v>
      </c>
    </row>
    <row r="30" spans="1:4" ht="39" thickBot="1">
      <c r="A30" s="86" t="s">
        <v>1066</v>
      </c>
      <c r="B30" s="88">
        <v>416633248634</v>
      </c>
      <c r="C30" s="88">
        <v>159477116227</v>
      </c>
      <c r="D30" s="84" t="s">
        <v>1067</v>
      </c>
    </row>
    <row r="31" spans="1:4" ht="15.75" thickBot="1">
      <c r="A31" s="85" t="s">
        <v>1068</v>
      </c>
      <c r="B31" s="83"/>
      <c r="C31" s="83"/>
      <c r="D31" s="84" t="s">
        <v>1069</v>
      </c>
    </row>
    <row r="32" spans="1:4" ht="26.25" thickBot="1">
      <c r="A32" s="86" t="s">
        <v>1070</v>
      </c>
      <c r="B32" s="89">
        <v>18623555872</v>
      </c>
      <c r="C32" s="89">
        <v>8829825556</v>
      </c>
      <c r="D32" s="84" t="s">
        <v>1071</v>
      </c>
    </row>
    <row r="33" spans="1:4" ht="26.25" thickBot="1">
      <c r="A33" s="86" t="s">
        <v>1072</v>
      </c>
      <c r="B33" s="88"/>
      <c r="C33" s="88"/>
      <c r="D33" s="84" t="s">
        <v>1073</v>
      </c>
    </row>
    <row r="34" spans="1:4" ht="26.25" thickBot="1">
      <c r="A34" s="86" t="s">
        <v>1074</v>
      </c>
      <c r="B34" s="89"/>
      <c r="C34" s="89"/>
      <c r="D34" s="84" t="s">
        <v>1075</v>
      </c>
    </row>
    <row r="35" spans="1:4" ht="26.25" thickBot="1">
      <c r="A35" s="86" t="s">
        <v>1076</v>
      </c>
      <c r="B35" s="88">
        <v>1171171</v>
      </c>
      <c r="C35" s="88">
        <v>394328828</v>
      </c>
      <c r="D35" s="84" t="s">
        <v>1077</v>
      </c>
    </row>
    <row r="36" spans="1:4" ht="26.25" thickBot="1">
      <c r="A36" s="86" t="s">
        <v>1078</v>
      </c>
      <c r="B36" s="89">
        <v>36787588866</v>
      </c>
      <c r="C36" s="89">
        <v>21110447658</v>
      </c>
      <c r="D36" s="84" t="s">
        <v>1079</v>
      </c>
    </row>
    <row r="37" spans="1:4" ht="26.25" thickBot="1">
      <c r="A37" s="86" t="s">
        <v>1080</v>
      </c>
      <c r="B37" s="88"/>
      <c r="C37" s="88"/>
      <c r="D37" s="84" t="s">
        <v>1081</v>
      </c>
    </row>
    <row r="38" spans="1:4" ht="26.25" thickBot="1">
      <c r="A38" s="86" t="s">
        <v>1082</v>
      </c>
      <c r="B38" s="89"/>
      <c r="C38" s="89"/>
      <c r="D38" s="84" t="s">
        <v>1083</v>
      </c>
    </row>
    <row r="39" spans="1:4" ht="26.25" thickBot="1">
      <c r="A39" s="86" t="s">
        <v>1084</v>
      </c>
      <c r="B39" s="88"/>
      <c r="C39" s="88"/>
      <c r="D39" s="84" t="s">
        <v>1085</v>
      </c>
    </row>
    <row r="40" spans="1:4" ht="26.25" thickBot="1">
      <c r="A40" s="86" t="s">
        <v>1086</v>
      </c>
      <c r="B40" s="89">
        <v>30012767130</v>
      </c>
      <c r="C40" s="89">
        <v>35417956750</v>
      </c>
      <c r="D40" s="84" t="s">
        <v>1087</v>
      </c>
    </row>
    <row r="41" spans="1:4" ht="26.25" thickBot="1">
      <c r="A41" s="86" t="s">
        <v>1088</v>
      </c>
      <c r="B41" s="88"/>
      <c r="C41" s="88"/>
      <c r="D41" s="84" t="s">
        <v>1089</v>
      </c>
    </row>
    <row r="42" spans="1:4" ht="26.25" thickBot="1">
      <c r="A42" s="86" t="s">
        <v>1090</v>
      </c>
      <c r="B42" s="89"/>
      <c r="C42" s="89"/>
      <c r="D42" s="84" t="s">
        <v>1091</v>
      </c>
    </row>
    <row r="43" spans="1:4" ht="26.25" thickBot="1">
      <c r="A43" s="86" t="s">
        <v>1092</v>
      </c>
      <c r="B43" s="88"/>
      <c r="C43" s="88"/>
      <c r="D43" s="84" t="s">
        <v>1093</v>
      </c>
    </row>
    <row r="44" spans="1:4" ht="39" thickBot="1">
      <c r="A44" s="86" t="s">
        <v>1094</v>
      </c>
      <c r="B44" s="88"/>
      <c r="C44" s="88"/>
      <c r="D44" s="84" t="s">
        <v>1095</v>
      </c>
    </row>
    <row r="45" spans="1:4" ht="39" thickBot="1">
      <c r="A45" s="86" t="s">
        <v>1096</v>
      </c>
      <c r="B45" s="88"/>
      <c r="C45" s="88"/>
      <c r="D45" s="84" t="s">
        <v>1097</v>
      </c>
    </row>
    <row r="46" spans="1:4" ht="39" thickBot="1">
      <c r="A46" s="86" t="s">
        <v>1098</v>
      </c>
      <c r="B46" s="88"/>
      <c r="C46" s="88"/>
      <c r="D46" s="84" t="s">
        <v>1099</v>
      </c>
    </row>
    <row r="47" spans="1:4" ht="26.25" thickBot="1">
      <c r="A47" s="86" t="s">
        <v>1100</v>
      </c>
      <c r="B47" s="89"/>
      <c r="C47" s="89"/>
      <c r="D47" s="84" t="s">
        <v>1101</v>
      </c>
    </row>
    <row r="48" spans="1:4" ht="26.25" thickBot="1">
      <c r="A48" s="86" t="s">
        <v>1102</v>
      </c>
      <c r="B48" s="88"/>
      <c r="C48" s="88"/>
      <c r="D48" s="84" t="s">
        <v>1103</v>
      </c>
    </row>
    <row r="49" spans="1:4" ht="26.25" thickBot="1">
      <c r="A49" s="86" t="s">
        <v>1104</v>
      </c>
      <c r="B49" s="88"/>
      <c r="C49" s="88"/>
      <c r="D49" s="84" t="s">
        <v>1105</v>
      </c>
    </row>
    <row r="50" spans="1:4" ht="26.25" thickBot="1">
      <c r="A50" s="86" t="s">
        <v>1106</v>
      </c>
      <c r="B50" s="89"/>
      <c r="C50" s="89"/>
      <c r="D50" s="84" t="s">
        <v>1107</v>
      </c>
    </row>
    <row r="51" spans="1:4" ht="39" thickBot="1">
      <c r="A51" s="86" t="s">
        <v>1108</v>
      </c>
      <c r="B51" s="88"/>
      <c r="C51" s="88"/>
      <c r="D51" s="84" t="s">
        <v>1109</v>
      </c>
    </row>
    <row r="52" spans="1:4" ht="39" thickBot="1">
      <c r="A52" s="86" t="s">
        <v>1110</v>
      </c>
      <c r="B52" s="89"/>
      <c r="C52" s="89"/>
      <c r="D52" s="84" t="s">
        <v>1111</v>
      </c>
    </row>
    <row r="53" spans="1:4" ht="15.75" thickBot="1">
      <c r="A53" s="86" t="s">
        <v>1112</v>
      </c>
      <c r="B53" s="89"/>
      <c r="C53" s="89"/>
      <c r="D53" s="84" t="s">
        <v>1113</v>
      </c>
    </row>
    <row r="54" spans="1:4" ht="26.25" thickBot="1">
      <c r="A54" s="86" t="s">
        <v>1114</v>
      </c>
      <c r="B54" s="88"/>
      <c r="C54" s="88"/>
      <c r="D54" s="84" t="s">
        <v>1115</v>
      </c>
    </row>
    <row r="55" spans="1:4" ht="26.25" thickBot="1">
      <c r="A55" s="86" t="s">
        <v>1116</v>
      </c>
      <c r="B55" s="89"/>
      <c r="C55" s="89"/>
      <c r="D55" s="84" t="s">
        <v>1117</v>
      </c>
    </row>
    <row r="56" spans="1:4" ht="26.25" thickBot="1">
      <c r="A56" s="86" t="s">
        <v>1118</v>
      </c>
      <c r="B56" s="88"/>
      <c r="C56" s="88"/>
      <c r="D56" s="84" t="s">
        <v>1119</v>
      </c>
    </row>
    <row r="57" spans="1:4" ht="26.25" thickBot="1">
      <c r="A57" s="86" t="s">
        <v>1120</v>
      </c>
      <c r="B57" s="89"/>
      <c r="C57" s="89"/>
      <c r="D57" s="84" t="s">
        <v>1121</v>
      </c>
    </row>
    <row r="58" spans="1:4" ht="39" thickBot="1">
      <c r="A58" s="86" t="s">
        <v>1122</v>
      </c>
      <c r="B58" s="89"/>
      <c r="C58" s="89"/>
      <c r="D58" s="84" t="s">
        <v>1123</v>
      </c>
    </row>
    <row r="59" spans="1:4" ht="39" thickBot="1">
      <c r="A59" s="86" t="s">
        <v>1124</v>
      </c>
      <c r="B59" s="88"/>
      <c r="C59" s="88"/>
      <c r="D59" s="84" t="s">
        <v>1125</v>
      </c>
    </row>
    <row r="60" spans="1:4" ht="26.25" thickBot="1">
      <c r="A60" s="86" t="s">
        <v>1126</v>
      </c>
      <c r="B60" s="88"/>
      <c r="C60" s="88"/>
      <c r="D60" s="84" t="s">
        <v>1127</v>
      </c>
    </row>
    <row r="61" spans="1:4" ht="26.25" thickBot="1">
      <c r="A61" s="86" t="s">
        <v>1128</v>
      </c>
      <c r="B61" s="89"/>
      <c r="C61" s="89"/>
      <c r="D61" s="84" t="s">
        <v>1129</v>
      </c>
    </row>
    <row r="62" spans="1:4" ht="51.75" thickBot="1">
      <c r="A62" s="86" t="s">
        <v>1130</v>
      </c>
      <c r="B62" s="88"/>
      <c r="C62" s="88"/>
      <c r="D62" s="84" t="s">
        <v>1131</v>
      </c>
    </row>
    <row r="63" spans="1:4" ht="39" thickBot="1">
      <c r="A63" s="86" t="s">
        <v>1132</v>
      </c>
      <c r="B63" s="89"/>
      <c r="C63" s="89"/>
      <c r="D63" s="84" t="s">
        <v>1133</v>
      </c>
    </row>
    <row r="64" spans="1:4" ht="39" thickBot="1">
      <c r="A64" s="86" t="s">
        <v>1134</v>
      </c>
      <c r="B64" s="88"/>
      <c r="C64" s="88"/>
      <c r="D64" s="84" t="s">
        <v>1135</v>
      </c>
    </row>
    <row r="65" spans="1:4" ht="39" thickBot="1">
      <c r="A65" s="86" t="s">
        <v>1136</v>
      </c>
      <c r="B65" s="89"/>
      <c r="C65" s="89"/>
      <c r="D65" s="84" t="s">
        <v>1137</v>
      </c>
    </row>
    <row r="66" spans="1:4" ht="26.25" thickBot="1">
      <c r="A66" s="86" t="s">
        <v>1138</v>
      </c>
      <c r="B66" s="88"/>
      <c r="C66" s="88">
        <v>12545650000</v>
      </c>
      <c r="D66" s="84" t="s">
        <v>1139</v>
      </c>
    </row>
    <row r="67" spans="1:4" ht="26.25" thickBot="1">
      <c r="A67" s="86" t="s">
        <v>1140</v>
      </c>
      <c r="B67" s="89"/>
      <c r="C67" s="89"/>
      <c r="D67" s="84" t="s">
        <v>1141</v>
      </c>
    </row>
    <row r="68" spans="1:4" ht="64.5" thickBot="1">
      <c r="A68" s="86" t="s">
        <v>1142</v>
      </c>
      <c r="B68" s="88"/>
      <c r="C68" s="88"/>
      <c r="D68" s="84" t="s">
        <v>1143</v>
      </c>
    </row>
    <row r="69" spans="1:4" ht="26.25" thickBot="1">
      <c r="A69" s="86" t="s">
        <v>1144</v>
      </c>
      <c r="B69" s="88"/>
      <c r="C69" s="88"/>
      <c r="D69" s="84" t="s">
        <v>1145</v>
      </c>
    </row>
    <row r="70" spans="1:4" ht="26.25" thickBot="1">
      <c r="A70" s="86" t="s">
        <v>1146</v>
      </c>
      <c r="B70" s="88"/>
      <c r="C70" s="88"/>
      <c r="D70" s="84" t="s">
        <v>1147</v>
      </c>
    </row>
    <row r="71" spans="1:4" ht="26.25" thickBot="1">
      <c r="A71" s="86" t="s">
        <v>1148</v>
      </c>
      <c r="B71" s="89"/>
      <c r="C71" s="89"/>
      <c r="D71" s="84" t="s">
        <v>1149</v>
      </c>
    </row>
    <row r="72" spans="1:4" ht="39" thickBot="1">
      <c r="A72" s="86" t="s">
        <v>1150</v>
      </c>
      <c r="B72" s="88"/>
      <c r="C72" s="88"/>
      <c r="D72" s="84" t="s">
        <v>1151</v>
      </c>
    </row>
    <row r="73" spans="1:4" ht="26.25" thickBot="1">
      <c r="A73" s="86" t="s">
        <v>1152</v>
      </c>
      <c r="B73" s="88">
        <v>-4057102455</v>
      </c>
      <c r="C73" s="88">
        <v>5000000000</v>
      </c>
      <c r="D73" s="84" t="s">
        <v>1153</v>
      </c>
    </row>
    <row r="74" spans="1:4" ht="39" thickBot="1">
      <c r="A74" s="86" t="s">
        <v>1154</v>
      </c>
      <c r="B74" s="88">
        <v>-89479843152</v>
      </c>
      <c r="C74" s="88">
        <v>-47418251136</v>
      </c>
      <c r="D74" s="84" t="s">
        <v>1155</v>
      </c>
    </row>
    <row r="75" spans="1:4" ht="15.75" thickBot="1">
      <c r="A75" s="85" t="s">
        <v>1156</v>
      </c>
      <c r="B75" s="83"/>
      <c r="C75" s="83"/>
      <c r="D75" s="84" t="s">
        <v>1157</v>
      </c>
    </row>
    <row r="76" spans="1:4" ht="15.75" thickBot="1">
      <c r="A76" s="86" t="s">
        <v>1158</v>
      </c>
      <c r="B76" s="88">
        <v>31838675778</v>
      </c>
      <c r="C76" s="88"/>
      <c r="D76" s="84" t="s">
        <v>1159</v>
      </c>
    </row>
    <row r="77" spans="1:4" ht="15.75" thickBot="1">
      <c r="A77" s="86" t="s">
        <v>1160</v>
      </c>
      <c r="B77" s="89">
        <v>15940000000</v>
      </c>
      <c r="C77" s="89">
        <v>2465000000</v>
      </c>
      <c r="D77" s="84" t="s">
        <v>1161</v>
      </c>
    </row>
    <row r="78" spans="1:4" ht="26.25" thickBot="1">
      <c r="A78" s="86" t="s">
        <v>1162</v>
      </c>
      <c r="B78" s="88"/>
      <c r="C78" s="88"/>
      <c r="D78" s="84" t="s">
        <v>1163</v>
      </c>
    </row>
    <row r="79" spans="1:4" ht="26.25" thickBot="1">
      <c r="A79" s="86" t="s">
        <v>1164</v>
      </c>
      <c r="B79" s="89"/>
      <c r="C79" s="89"/>
      <c r="D79" s="84" t="s">
        <v>1165</v>
      </c>
    </row>
    <row r="80" spans="1:4" ht="15.75" thickBot="1">
      <c r="A80" s="86" t="s">
        <v>1166</v>
      </c>
      <c r="B80" s="88"/>
      <c r="C80" s="88"/>
      <c r="D80" s="84" t="s">
        <v>1167</v>
      </c>
    </row>
    <row r="81" spans="1:4" ht="15.75" thickBot="1">
      <c r="A81" s="86" t="s">
        <v>1168</v>
      </c>
      <c r="B81" s="89"/>
      <c r="C81" s="89"/>
      <c r="D81" s="84" t="s">
        <v>1169</v>
      </c>
    </row>
    <row r="82" spans="1:4" ht="15.75" thickBot="1">
      <c r="A82" s="86" t="s">
        <v>1170</v>
      </c>
      <c r="B82" s="88"/>
      <c r="C82" s="88"/>
      <c r="D82" s="84" t="s">
        <v>1171</v>
      </c>
    </row>
    <row r="83" spans="1:4" ht="15.75" thickBot="1">
      <c r="A83" s="86" t="s">
        <v>1172</v>
      </c>
      <c r="B83" s="89"/>
      <c r="C83" s="89"/>
      <c r="D83" s="84" t="s">
        <v>1173</v>
      </c>
    </row>
    <row r="84" spans="1:4" ht="15.75" thickBot="1">
      <c r="A84" s="86" t="s">
        <v>1174</v>
      </c>
      <c r="B84" s="88"/>
      <c r="C84" s="88"/>
      <c r="D84" s="84" t="s">
        <v>1175</v>
      </c>
    </row>
    <row r="85" spans="1:4" ht="15.75" thickBot="1">
      <c r="A85" s="86" t="s">
        <v>1176</v>
      </c>
      <c r="B85" s="89"/>
      <c r="C85" s="89"/>
      <c r="D85" s="84" t="s">
        <v>1177</v>
      </c>
    </row>
    <row r="86" spans="1:4" ht="15.75" thickBot="1">
      <c r="A86" s="86" t="s">
        <v>1178</v>
      </c>
      <c r="B86" s="88"/>
      <c r="C86" s="88"/>
      <c r="D86" s="84" t="s">
        <v>1179</v>
      </c>
    </row>
    <row r="87" spans="1:4" ht="15.75" thickBot="1">
      <c r="A87" s="86" t="s">
        <v>1180</v>
      </c>
      <c r="B87" s="89"/>
      <c r="C87" s="89"/>
      <c r="D87" s="84" t="s">
        <v>1181</v>
      </c>
    </row>
    <row r="88" spans="1:4" ht="26.25" thickBot="1">
      <c r="A88" s="86" t="s">
        <v>1182</v>
      </c>
      <c r="B88" s="88"/>
      <c r="C88" s="88"/>
      <c r="D88" s="84" t="s">
        <v>1183</v>
      </c>
    </row>
    <row r="89" spans="1:4" ht="26.25" thickBot="1">
      <c r="A89" s="86" t="s">
        <v>1184</v>
      </c>
      <c r="B89" s="89">
        <v>57639588</v>
      </c>
      <c r="C89" s="89">
        <v>9183750655</v>
      </c>
      <c r="D89" s="84" t="s">
        <v>1185</v>
      </c>
    </row>
    <row r="90" spans="1:4" ht="15.75" thickBot="1">
      <c r="A90" s="86" t="s">
        <v>1186</v>
      </c>
      <c r="B90" s="88"/>
      <c r="C90" s="88"/>
      <c r="D90" s="84" t="s">
        <v>1187</v>
      </c>
    </row>
    <row r="91" spans="1:4" ht="15.75" thickBot="1">
      <c r="A91" s="86" t="s">
        <v>1188</v>
      </c>
      <c r="B91" s="89"/>
      <c r="C91" s="89"/>
      <c r="D91" s="84" t="s">
        <v>1189</v>
      </c>
    </row>
    <row r="92" spans="1:4" ht="15.75" thickBot="1">
      <c r="A92" s="86" t="s">
        <v>1190</v>
      </c>
      <c r="B92" s="88"/>
      <c r="C92" s="88"/>
      <c r="D92" s="84" t="s">
        <v>1191</v>
      </c>
    </row>
    <row r="93" spans="1:4" ht="15.75" thickBot="1">
      <c r="A93" s="86" t="s">
        <v>1192</v>
      </c>
      <c r="B93" s="89"/>
      <c r="C93" s="89"/>
      <c r="D93" s="84" t="s">
        <v>1193</v>
      </c>
    </row>
    <row r="94" spans="1:4" ht="26.25" thickBot="1">
      <c r="A94" s="86" t="s">
        <v>1194</v>
      </c>
      <c r="B94" s="88"/>
      <c r="C94" s="88"/>
      <c r="D94" s="84" t="s">
        <v>1195</v>
      </c>
    </row>
    <row r="95" spans="1:4" ht="26.25" thickBot="1">
      <c r="A95" s="86" t="s">
        <v>1196</v>
      </c>
      <c r="B95" s="89"/>
      <c r="C95" s="89"/>
      <c r="D95" s="84" t="s">
        <v>1197</v>
      </c>
    </row>
    <row r="96" spans="1:4" ht="15.75" thickBot="1">
      <c r="A96" s="86" t="s">
        <v>1198</v>
      </c>
      <c r="B96" s="88"/>
      <c r="C96" s="88"/>
      <c r="D96" s="84" t="s">
        <v>1199</v>
      </c>
    </row>
    <row r="97" spans="1:4" ht="15.75" thickBot="1">
      <c r="A97" s="86" t="s">
        <v>1200</v>
      </c>
      <c r="B97" s="89"/>
      <c r="C97" s="89">
        <v>293545966978</v>
      </c>
      <c r="D97" s="84" t="s">
        <v>1201</v>
      </c>
    </row>
    <row r="98" spans="1:4" ht="15.75" thickBot="1">
      <c r="A98" s="86" t="s">
        <v>1202</v>
      </c>
      <c r="B98" s="88"/>
      <c r="C98" s="88"/>
      <c r="D98" s="84" t="s">
        <v>1203</v>
      </c>
    </row>
    <row r="99" spans="1:4" ht="15.75" thickBot="1">
      <c r="A99" s="86" t="s">
        <v>1204</v>
      </c>
      <c r="B99" s="89"/>
      <c r="C99" s="89"/>
      <c r="D99" s="84" t="s">
        <v>1205</v>
      </c>
    </row>
    <row r="100" spans="1:4" ht="15.75" thickBot="1">
      <c r="A100" s="86" t="s">
        <v>1206</v>
      </c>
      <c r="B100" s="88"/>
      <c r="C100" s="88"/>
      <c r="D100" s="84" t="s">
        <v>1207</v>
      </c>
    </row>
    <row r="101" spans="1:4" ht="15.75" thickBot="1">
      <c r="A101" s="86" t="s">
        <v>1208</v>
      </c>
      <c r="B101" s="89"/>
      <c r="C101" s="89"/>
      <c r="D101" s="84" t="s">
        <v>1209</v>
      </c>
    </row>
    <row r="102" spans="1:4" ht="15.75" thickBot="1">
      <c r="A102" s="86" t="s">
        <v>1210</v>
      </c>
      <c r="B102" s="88"/>
      <c r="C102" s="88"/>
      <c r="D102" s="84" t="s">
        <v>1211</v>
      </c>
    </row>
    <row r="103" spans="1:4" ht="15.75" thickBot="1">
      <c r="A103" s="86" t="s">
        <v>1212</v>
      </c>
      <c r="B103" s="89"/>
      <c r="C103" s="89"/>
      <c r="D103" s="84" t="s">
        <v>1213</v>
      </c>
    </row>
    <row r="104" spans="1:4" ht="26.25" thickBot="1">
      <c r="A104" s="86" t="s">
        <v>1214</v>
      </c>
      <c r="B104" s="88"/>
      <c r="C104" s="88"/>
      <c r="D104" s="84" t="s">
        <v>1215</v>
      </c>
    </row>
    <row r="105" spans="1:4" ht="15.75" thickBot="1">
      <c r="A105" s="86" t="s">
        <v>1216</v>
      </c>
      <c r="B105" s="89"/>
      <c r="C105" s="89"/>
      <c r="D105" s="84" t="s">
        <v>1217</v>
      </c>
    </row>
    <row r="106" spans="1:4" ht="26.25" thickBot="1">
      <c r="A106" s="86" t="s">
        <v>1218</v>
      </c>
      <c r="B106" s="89"/>
      <c r="C106" s="89">
        <v>33458122051</v>
      </c>
      <c r="D106" s="84" t="s">
        <v>1219</v>
      </c>
    </row>
    <row r="107" spans="1:4" ht="39" thickBot="1">
      <c r="A107" s="86" t="s">
        <v>1220</v>
      </c>
      <c r="B107" s="88">
        <v>-4327256034</v>
      </c>
      <c r="C107" s="88">
        <v>279306542849</v>
      </c>
      <c r="D107" s="84" t="s">
        <v>1221</v>
      </c>
    </row>
    <row r="108" spans="1:4" ht="15.75" thickBot="1">
      <c r="A108" s="86" t="s">
        <v>1222</v>
      </c>
      <c r="B108" s="88"/>
      <c r="C108" s="88"/>
      <c r="D108" s="84" t="s">
        <v>1223</v>
      </c>
    </row>
    <row r="109" spans="1:4" ht="15.75" thickBot="1">
      <c r="A109" s="86" t="s">
        <v>1224</v>
      </c>
      <c r="B109" s="89"/>
      <c r="C109" s="89"/>
      <c r="D109" s="84" t="s">
        <v>1225</v>
      </c>
    </row>
    <row r="110" spans="1:4" ht="15.75" thickBot="1">
      <c r="A110" s="86" t="s">
        <v>1226</v>
      </c>
      <c r="B110" s="88"/>
      <c r="C110" s="88"/>
      <c r="D110" s="84" t="s">
        <v>1227</v>
      </c>
    </row>
    <row r="111" spans="1:4" ht="15.75" thickBot="1">
      <c r="A111" s="86" t="s">
        <v>1228</v>
      </c>
      <c r="B111" s="89"/>
      <c r="C111" s="89"/>
      <c r="D111" s="84" t="s">
        <v>1229</v>
      </c>
    </row>
    <row r="112" spans="1:4" ht="26.25" thickBot="1">
      <c r="A112" s="86" t="s">
        <v>1230</v>
      </c>
      <c r="B112" s="88"/>
      <c r="C112" s="88"/>
      <c r="D112" s="84" t="s">
        <v>1231</v>
      </c>
    </row>
    <row r="113" spans="1:4" ht="26.25" thickBot="1">
      <c r="A113" s="86" t="s">
        <v>1232</v>
      </c>
      <c r="B113" s="88"/>
      <c r="C113" s="88"/>
      <c r="D113" s="84" t="s">
        <v>1233</v>
      </c>
    </row>
    <row r="114" spans="1:4" ht="26.25" thickBot="1">
      <c r="A114" s="86" t="s">
        <v>1234</v>
      </c>
      <c r="B114" s="88"/>
      <c r="C114" s="88"/>
      <c r="D114" s="84" t="s">
        <v>1235</v>
      </c>
    </row>
    <row r="115" spans="1:4" ht="15.75" thickBot="1">
      <c r="A115" s="86" t="s">
        <v>1236</v>
      </c>
      <c r="B115" s="89"/>
      <c r="C115" s="89"/>
      <c r="D115" s="84" t="s">
        <v>1237</v>
      </c>
    </row>
    <row r="116" spans="1:4" ht="26.25" thickBot="1">
      <c r="A116" s="86" t="s">
        <v>1238</v>
      </c>
      <c r="B116" s="88"/>
      <c r="C116" s="88"/>
      <c r="D116" s="84" t="s">
        <v>1239</v>
      </c>
    </row>
    <row r="117" spans="1:4" ht="26.25" thickBot="1">
      <c r="A117" s="86" t="s">
        <v>1240</v>
      </c>
      <c r="B117" s="88"/>
      <c r="C117" s="88"/>
      <c r="D117" s="84" t="s">
        <v>1241</v>
      </c>
    </row>
    <row r="118" spans="1:4" ht="26.25" thickBot="1">
      <c r="A118" s="86" t="s">
        <v>1242</v>
      </c>
      <c r="B118" s="88"/>
      <c r="C118" s="88"/>
      <c r="D118" s="84" t="s">
        <v>1243</v>
      </c>
    </row>
    <row r="119" spans="1:4" ht="51.75" thickBot="1">
      <c r="A119" s="86" t="s">
        <v>1244</v>
      </c>
      <c r="B119" s="88"/>
      <c r="C119" s="88"/>
      <c r="D119" s="84" t="s">
        <v>1245</v>
      </c>
    </row>
    <row r="120" spans="1:4" ht="26.25" thickBot="1">
      <c r="A120" s="86" t="s">
        <v>1246</v>
      </c>
      <c r="B120" s="88"/>
      <c r="C120" s="88">
        <v>2500000000</v>
      </c>
      <c r="D120" s="84" t="s">
        <v>1247</v>
      </c>
    </row>
    <row r="121" spans="1:4" ht="39" thickBot="1">
      <c r="A121" s="86" t="s">
        <v>1248</v>
      </c>
      <c r="B121" s="89"/>
      <c r="C121" s="89"/>
      <c r="D121" s="84" t="s">
        <v>1249</v>
      </c>
    </row>
    <row r="122" spans="1:4" ht="26.25" thickBot="1">
      <c r="A122" s="86" t="s">
        <v>1250</v>
      </c>
      <c r="B122" s="89"/>
      <c r="C122" s="89"/>
      <c r="D122" s="84" t="s">
        <v>1251</v>
      </c>
    </row>
    <row r="123" spans="1:4" ht="26.25" thickBot="1">
      <c r="A123" s="86" t="s">
        <v>1252</v>
      </c>
      <c r="B123" s="88"/>
      <c r="C123" s="88"/>
      <c r="D123" s="84" t="s">
        <v>1253</v>
      </c>
    </row>
    <row r="124" spans="1:4" ht="26.25" thickBot="1">
      <c r="A124" s="86" t="s">
        <v>1254</v>
      </c>
      <c r="B124" s="89"/>
      <c r="C124" s="89"/>
      <c r="D124" s="84" t="s">
        <v>1255</v>
      </c>
    </row>
    <row r="125" spans="1:4" ht="39" thickBot="1">
      <c r="A125" s="86" t="s">
        <v>1256</v>
      </c>
      <c r="B125" s="88"/>
      <c r="C125" s="88"/>
      <c r="D125" s="84" t="s">
        <v>1257</v>
      </c>
    </row>
    <row r="126" spans="1:4" ht="26.25" thickBot="1">
      <c r="A126" s="86" t="s">
        <v>1258</v>
      </c>
      <c r="B126" s="88">
        <v>-1417180000</v>
      </c>
      <c r="C126" s="88"/>
      <c r="D126" s="84" t="s">
        <v>1259</v>
      </c>
    </row>
    <row r="127" spans="1:4" ht="39" thickBot="1">
      <c r="A127" s="86" t="s">
        <v>1260</v>
      </c>
      <c r="B127" s="88">
        <v>10096600156</v>
      </c>
      <c r="C127" s="88">
        <v>-56846296835</v>
      </c>
      <c r="D127" s="84" t="s">
        <v>1261</v>
      </c>
    </row>
    <row r="128" spans="1:4" ht="26.25" thickBot="1">
      <c r="A128" s="85" t="s">
        <v>1262</v>
      </c>
      <c r="B128" s="88">
        <v>337250005638</v>
      </c>
      <c r="C128" s="88">
        <v>55212568256</v>
      </c>
      <c r="D128" s="84" t="s">
        <v>1263</v>
      </c>
    </row>
    <row r="129" spans="1:4" ht="26.25" thickBot="1">
      <c r="A129" s="85" t="s">
        <v>1264</v>
      </c>
      <c r="B129" s="88">
        <v>1094701452882</v>
      </c>
      <c r="C129" s="88">
        <v>1326141917021</v>
      </c>
      <c r="D129" s="84" t="s">
        <v>1265</v>
      </c>
    </row>
    <row r="130" spans="1:4" ht="26.25" thickBot="1">
      <c r="A130" s="85" t="s">
        <v>1266</v>
      </c>
      <c r="B130" s="88">
        <v>4124663269</v>
      </c>
      <c r="C130" s="88">
        <v>-7552993679</v>
      </c>
      <c r="D130" s="84" t="s">
        <v>1267</v>
      </c>
    </row>
    <row r="131" spans="1:4" ht="26.25" thickBot="1">
      <c r="A131" s="85" t="s">
        <v>1268</v>
      </c>
      <c r="B131" s="88"/>
      <c r="C131" s="88"/>
      <c r="D131" s="84" t="s">
        <v>1269</v>
      </c>
    </row>
    <row r="132" spans="1:4" ht="26.25" thickBot="1">
      <c r="A132" s="85" t="s">
        <v>1270</v>
      </c>
      <c r="B132" s="88"/>
      <c r="C132" s="88"/>
      <c r="D132" s="84" t="s">
        <v>1271</v>
      </c>
    </row>
    <row r="133" spans="1:4" ht="26.25" thickBot="1">
      <c r="A133" s="85" t="s">
        <v>1272</v>
      </c>
      <c r="B133" s="88">
        <v>1436076121789</v>
      </c>
      <c r="C133" s="88">
        <v>1373801491598</v>
      </c>
      <c r="D133" s="84" t="s">
        <v>1273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183F19BA-A87E-4426-9A81-940E854E54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A6AC3-D732-4F1C-83E1-FE0306320CF5}">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1274</v>
      </c>
    </row>
    <row r="3" spans="1:3" ht="34.5">
      <c r="A3" s="92" t="s">
        <v>1275</v>
      </c>
      <c r="B3" s="280" t="s">
        <v>1276</v>
      </c>
      <c r="C3" s="280"/>
    </row>
    <row r="4" spans="1:3">
      <c r="A4" s="93"/>
      <c r="B4" s="94" t="s">
        <v>102</v>
      </c>
    </row>
    <row r="5" spans="1:3" ht="15.75" thickBot="1">
      <c r="A5" s="95" t="s">
        <v>1275</v>
      </c>
      <c r="B5" s="96"/>
      <c r="C5" s="97" t="s">
        <v>1276</v>
      </c>
    </row>
    <row r="6" spans="1:3" ht="75" customHeight="1" thickBot="1">
      <c r="A6" s="98" t="s">
        <v>1277</v>
      </c>
      <c r="B6" s="99" t="s">
        <v>1278</v>
      </c>
      <c r="C6" s="97" t="s">
        <v>1279</v>
      </c>
    </row>
    <row r="7" spans="1:3" ht="75" customHeight="1" thickBot="1">
      <c r="A7" s="98" t="s">
        <v>1280</v>
      </c>
      <c r="B7" s="99" t="s">
        <v>1281</v>
      </c>
      <c r="C7" s="97" t="s">
        <v>1282</v>
      </c>
    </row>
    <row r="8" spans="1:3" ht="75" customHeight="1" thickBot="1">
      <c r="A8" s="98" t="s">
        <v>432</v>
      </c>
      <c r="B8" s="99" t="s">
        <v>1283</v>
      </c>
      <c r="C8" s="97" t="s">
        <v>433</v>
      </c>
    </row>
    <row r="9" spans="1:3" ht="75" customHeight="1" thickBot="1">
      <c r="A9" s="98" t="s">
        <v>1284</v>
      </c>
      <c r="B9" s="99"/>
      <c r="C9" s="97" t="s">
        <v>1285</v>
      </c>
    </row>
    <row r="10" spans="1:3" ht="75" customHeight="1" thickBot="1">
      <c r="A10" s="98" t="s">
        <v>1286</v>
      </c>
      <c r="B10" s="99" t="s">
        <v>1287</v>
      </c>
      <c r="C10" s="97" t="s">
        <v>1288</v>
      </c>
    </row>
    <row r="11" spans="1:3" ht="75" customHeight="1" thickBot="1">
      <c r="A11" s="98" t="s">
        <v>565</v>
      </c>
      <c r="B11" s="99" t="s">
        <v>1289</v>
      </c>
      <c r="C11" s="97" t="s">
        <v>1290</v>
      </c>
    </row>
    <row r="12" spans="1:3" ht="75" customHeight="1" thickBot="1">
      <c r="A12" s="98" t="s">
        <v>567</v>
      </c>
      <c r="B12" s="99" t="s">
        <v>1291</v>
      </c>
      <c r="C12" s="97" t="s">
        <v>1292</v>
      </c>
    </row>
    <row r="13" spans="1:3" ht="75" customHeight="1" thickBot="1">
      <c r="A13" s="98" t="s">
        <v>1293</v>
      </c>
      <c r="B13" s="99"/>
      <c r="C13" s="97" t="s">
        <v>570</v>
      </c>
    </row>
    <row r="14" spans="1:3" ht="75" customHeight="1" thickBot="1">
      <c r="A14" s="98" t="s">
        <v>1294</v>
      </c>
      <c r="B14" s="99"/>
      <c r="C14" s="97" t="s">
        <v>1295</v>
      </c>
    </row>
    <row r="15" spans="1:3" ht="75" customHeight="1" thickBot="1">
      <c r="A15" s="98" t="s">
        <v>573</v>
      </c>
      <c r="B15" s="99"/>
      <c r="C15" s="97" t="s">
        <v>574</v>
      </c>
    </row>
    <row r="16" spans="1:3" ht="75" customHeight="1" thickBot="1">
      <c r="A16" s="98" t="s">
        <v>1296</v>
      </c>
      <c r="B16" s="99"/>
      <c r="C16" s="97" t="s">
        <v>1297</v>
      </c>
    </row>
    <row r="17" spans="1:3" ht="75" customHeight="1" thickBot="1">
      <c r="A17" s="98" t="s">
        <v>1298</v>
      </c>
      <c r="B17" s="99" t="s">
        <v>1299</v>
      </c>
      <c r="C17" s="97" t="s">
        <v>1300</v>
      </c>
    </row>
    <row r="18" spans="1:3" ht="75" customHeight="1" thickBot="1">
      <c r="A18" s="98" t="s">
        <v>1301</v>
      </c>
      <c r="B18" s="99" t="s">
        <v>1302</v>
      </c>
      <c r="C18" s="97" t="s">
        <v>1303</v>
      </c>
    </row>
    <row r="19" spans="1:3" ht="75" customHeight="1" thickBot="1">
      <c r="A19" s="98" t="s">
        <v>1304</v>
      </c>
      <c r="B19" s="99" t="s">
        <v>1305</v>
      </c>
      <c r="C19" s="97" t="s">
        <v>1306</v>
      </c>
    </row>
    <row r="20" spans="1:3" ht="75" customHeight="1" thickBot="1">
      <c r="A20" s="98" t="s">
        <v>1307</v>
      </c>
      <c r="B20" s="99" t="s">
        <v>1308</v>
      </c>
      <c r="C20" s="97" t="s">
        <v>1309</v>
      </c>
    </row>
    <row r="21" spans="1:3" ht="75" customHeight="1" thickBot="1">
      <c r="A21" s="98" t="s">
        <v>1310</v>
      </c>
      <c r="B21" s="99"/>
      <c r="C21" s="97" t="s">
        <v>1311</v>
      </c>
    </row>
    <row r="22" spans="1:3" ht="75" customHeight="1" thickBot="1">
      <c r="A22" s="98" t="s">
        <v>1312</v>
      </c>
      <c r="B22" s="99" t="s">
        <v>1313</v>
      </c>
      <c r="C22" s="97" t="s">
        <v>1314</v>
      </c>
    </row>
    <row r="23" spans="1:3" ht="75" customHeight="1" thickBot="1">
      <c r="A23" s="98" t="s">
        <v>1315</v>
      </c>
      <c r="B23" s="99" t="s">
        <v>1316</v>
      </c>
      <c r="C23" s="97" t="s">
        <v>1317</v>
      </c>
    </row>
    <row r="24" spans="1:3" ht="75" customHeight="1" thickBot="1">
      <c r="A24" s="98" t="s">
        <v>1318</v>
      </c>
      <c r="B24" s="99" t="s">
        <v>1319</v>
      </c>
      <c r="C24" s="97" t="s">
        <v>1320</v>
      </c>
    </row>
    <row r="25" spans="1:3" ht="75" customHeight="1" thickBot="1">
      <c r="A25" s="98" t="s">
        <v>1321</v>
      </c>
      <c r="B25" s="99" t="s">
        <v>1322</v>
      </c>
      <c r="C25" s="97" t="s">
        <v>1323</v>
      </c>
    </row>
    <row r="26" spans="1:3" ht="75" customHeight="1" thickBot="1">
      <c r="A26" s="98" t="s">
        <v>1324</v>
      </c>
      <c r="B26" s="99" t="s">
        <v>1325</v>
      </c>
      <c r="C26" s="97" t="s">
        <v>1326</v>
      </c>
    </row>
    <row r="27" spans="1:3" ht="75" customHeight="1" thickBot="1">
      <c r="A27" s="98" t="s">
        <v>1327</v>
      </c>
      <c r="B27" s="99" t="s">
        <v>1328</v>
      </c>
      <c r="C27" s="97" t="s">
        <v>1329</v>
      </c>
    </row>
    <row r="28" spans="1:3" ht="75" customHeight="1" thickBot="1">
      <c r="A28" s="98" t="s">
        <v>1330</v>
      </c>
      <c r="B28" s="99"/>
      <c r="C28" s="97" t="s">
        <v>1331</v>
      </c>
    </row>
    <row r="29" spans="1:3" ht="75" customHeight="1" thickBot="1">
      <c r="A29" s="98" t="s">
        <v>1332</v>
      </c>
      <c r="B29" s="99" t="s">
        <v>1333</v>
      </c>
      <c r="C29" s="97" t="s">
        <v>1334</v>
      </c>
    </row>
    <row r="30" spans="1:3" ht="75" customHeight="1" thickBot="1">
      <c r="A30" s="98" t="s">
        <v>1335</v>
      </c>
      <c r="B30" s="99" t="s">
        <v>1336</v>
      </c>
      <c r="C30" s="97" t="s">
        <v>1337</v>
      </c>
    </row>
    <row r="31" spans="1:3" ht="75" customHeight="1" thickBot="1">
      <c r="A31" s="98" t="s">
        <v>1338</v>
      </c>
      <c r="B31" s="99"/>
      <c r="C31" s="97" t="s">
        <v>1339</v>
      </c>
    </row>
    <row r="32" spans="1:3" ht="75" customHeight="1" thickBot="1">
      <c r="A32" s="98" t="s">
        <v>1340</v>
      </c>
      <c r="B32" s="99"/>
      <c r="C32" s="97" t="s">
        <v>1341</v>
      </c>
    </row>
    <row r="33" spans="1:3" ht="75" customHeight="1" thickBot="1">
      <c r="A33" s="98" t="s">
        <v>436</v>
      </c>
      <c r="B33" s="99"/>
      <c r="C33" s="97" t="s">
        <v>1342</v>
      </c>
    </row>
    <row r="34" spans="1:3" ht="75" customHeight="1" thickBot="1">
      <c r="A34" s="98" t="s">
        <v>571</v>
      </c>
      <c r="B34" s="99"/>
      <c r="C34" s="97" t="s">
        <v>572</v>
      </c>
    </row>
    <row r="35" spans="1:3" ht="75" customHeight="1" thickBot="1">
      <c r="A35" s="98" t="s">
        <v>565</v>
      </c>
      <c r="B35" s="99" t="s">
        <v>1343</v>
      </c>
      <c r="C35" s="97" t="s">
        <v>566</v>
      </c>
    </row>
    <row r="36" spans="1:3" ht="75" customHeight="1" thickBot="1">
      <c r="A36" s="98" t="s">
        <v>583</v>
      </c>
      <c r="B36" s="99"/>
      <c r="C36" s="97" t="s">
        <v>583</v>
      </c>
    </row>
    <row r="37" spans="1:3" ht="75" customHeight="1" thickBot="1">
      <c r="A37" s="98" t="s">
        <v>532</v>
      </c>
      <c r="B37" s="99" t="s">
        <v>1344</v>
      </c>
      <c r="C37" s="97" t="s">
        <v>1345</v>
      </c>
    </row>
    <row r="38" spans="1:3" ht="75" customHeight="1" thickBot="1">
      <c r="A38" s="98" t="s">
        <v>1346</v>
      </c>
      <c r="B38" s="99"/>
      <c r="C38" s="97" t="s">
        <v>1347</v>
      </c>
    </row>
    <row r="39" spans="1:3" ht="75" customHeight="1" thickBot="1">
      <c r="A39" s="98" t="s">
        <v>1348</v>
      </c>
      <c r="B39" s="99"/>
      <c r="C39" s="97" t="s">
        <v>1349</v>
      </c>
    </row>
    <row r="40" spans="1:3" ht="75" customHeight="1" thickBot="1">
      <c r="A40" s="98" t="s">
        <v>1350</v>
      </c>
      <c r="B40" s="99"/>
      <c r="C40" s="97" t="s">
        <v>1351</v>
      </c>
    </row>
    <row r="41" spans="1:3" ht="75" customHeight="1" thickBot="1">
      <c r="A41" s="98" t="s">
        <v>1352</v>
      </c>
      <c r="B41" s="99"/>
      <c r="C41" s="97" t="s">
        <v>1353</v>
      </c>
    </row>
    <row r="42" spans="1:3" ht="75" customHeight="1" thickBot="1">
      <c r="A42" s="98" t="s">
        <v>1354</v>
      </c>
      <c r="B42" s="99"/>
      <c r="C42" s="97" t="s">
        <v>1355</v>
      </c>
    </row>
    <row r="43" spans="1:3" ht="75" customHeight="1" thickBot="1">
      <c r="A43" s="98" t="s">
        <v>1356</v>
      </c>
      <c r="B43" s="99"/>
      <c r="C43" s="97" t="s">
        <v>1357</v>
      </c>
    </row>
    <row r="44" spans="1:3" ht="75" customHeight="1" thickBot="1">
      <c r="A44" s="98" t="s">
        <v>1358</v>
      </c>
      <c r="B44" s="99"/>
      <c r="C44" s="97" t="s">
        <v>1359</v>
      </c>
    </row>
    <row r="45" spans="1:3" ht="75" customHeight="1" thickBot="1">
      <c r="A45" s="98" t="s">
        <v>1360</v>
      </c>
      <c r="B45" s="99"/>
      <c r="C45" s="97" t="s">
        <v>1361</v>
      </c>
    </row>
    <row r="46" spans="1:3" ht="75" customHeight="1" thickBot="1">
      <c r="A46" s="98" t="s">
        <v>1362</v>
      </c>
      <c r="B46" s="99"/>
      <c r="C46" s="97" t="s">
        <v>1363</v>
      </c>
    </row>
    <row r="47" spans="1:3" ht="75" customHeight="1" thickBot="1">
      <c r="A47" s="98" t="s">
        <v>782</v>
      </c>
      <c r="B47" s="99" t="s">
        <v>1364</v>
      </c>
      <c r="C47" s="97" t="s">
        <v>1365</v>
      </c>
    </row>
    <row r="48" spans="1:3" ht="75" customHeight="1" thickBot="1">
      <c r="A48" s="98" t="s">
        <v>1366</v>
      </c>
      <c r="B48" s="99" t="s">
        <v>1367</v>
      </c>
      <c r="C48" s="97" t="s">
        <v>1368</v>
      </c>
    </row>
    <row r="49" spans="1:3" ht="75" customHeight="1" thickBot="1">
      <c r="A49" s="98" t="s">
        <v>1369</v>
      </c>
      <c r="B49" s="99"/>
      <c r="C49" s="97" t="s">
        <v>1370</v>
      </c>
    </row>
    <row r="50" spans="1:3" ht="75" customHeight="1" thickBot="1">
      <c r="A50" s="98" t="s">
        <v>1371</v>
      </c>
      <c r="B50" s="99"/>
      <c r="C50" s="97" t="s">
        <v>1372</v>
      </c>
    </row>
    <row r="51" spans="1:3" ht="75" customHeight="1" thickBot="1">
      <c r="A51" s="98" t="s">
        <v>1373</v>
      </c>
      <c r="B51" s="99" t="s">
        <v>1374</v>
      </c>
      <c r="C51" s="97" t="s">
        <v>1375</v>
      </c>
    </row>
    <row r="52" spans="1:3" ht="75" customHeight="1" thickBot="1">
      <c r="A52" s="98" t="s">
        <v>1376</v>
      </c>
      <c r="B52" s="99"/>
      <c r="C52" s="97" t="s">
        <v>1377</v>
      </c>
    </row>
    <row r="53" spans="1:3" ht="75" customHeight="1" thickBot="1">
      <c r="A53" s="98" t="s">
        <v>1378</v>
      </c>
      <c r="B53" s="99"/>
      <c r="C53" s="97" t="s">
        <v>1379</v>
      </c>
    </row>
    <row r="54" spans="1:3" ht="75" customHeight="1" thickBot="1">
      <c r="A54" s="98" t="s">
        <v>1380</v>
      </c>
      <c r="B54" s="99" t="s">
        <v>1381</v>
      </c>
      <c r="C54" s="97" t="s">
        <v>1382</v>
      </c>
    </row>
    <row r="55" spans="1:3" ht="75" customHeight="1" thickBot="1">
      <c r="A55" s="98" t="s">
        <v>1383</v>
      </c>
      <c r="B55" s="99" t="s">
        <v>1384</v>
      </c>
      <c r="C55" s="97" t="s">
        <v>1385</v>
      </c>
    </row>
    <row r="56" spans="1:3" ht="75" customHeight="1" thickBot="1">
      <c r="A56" s="98" t="s">
        <v>1386</v>
      </c>
      <c r="B56" s="99"/>
      <c r="C56" s="97" t="s">
        <v>1387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40EAC02-592D-4410-92DE-0587866E055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261BC-7C8A-4F7E-89BF-6995E4F7E0FF}">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1388</v>
      </c>
    </row>
    <row r="3" spans="1:13" ht="17.25" customHeight="1">
      <c r="A3" s="291" t="s">
        <v>567</v>
      </c>
      <c r="B3" s="291"/>
      <c r="C3" s="291"/>
      <c r="D3" s="291"/>
      <c r="E3" s="291"/>
      <c r="F3" s="291"/>
      <c r="G3" s="292" t="s">
        <v>568</v>
      </c>
      <c r="H3" s="292"/>
      <c r="I3" s="292"/>
      <c r="J3" s="292"/>
      <c r="K3" s="292"/>
      <c r="L3" s="292"/>
      <c r="M3" s="292"/>
    </row>
    <row r="4" spans="1:13">
      <c r="A4" s="289"/>
      <c r="B4" s="289"/>
      <c r="C4" s="290" t="s">
        <v>1389</v>
      </c>
      <c r="D4" s="290"/>
      <c r="E4" s="290"/>
      <c r="F4" s="290"/>
      <c r="G4" s="290"/>
      <c r="H4" s="290"/>
      <c r="I4" s="290"/>
      <c r="J4" s="290"/>
      <c r="K4" s="290"/>
      <c r="L4" s="289"/>
      <c r="M4" s="289"/>
    </row>
    <row r="5" spans="1:13" ht="23.25">
      <c r="A5" s="289"/>
      <c r="B5" s="289"/>
      <c r="C5" s="102" t="s">
        <v>567</v>
      </c>
      <c r="D5" s="102" t="s">
        <v>1390</v>
      </c>
      <c r="E5" s="102" t="s">
        <v>1391</v>
      </c>
      <c r="F5" s="102" t="s">
        <v>1392</v>
      </c>
      <c r="G5" s="102" t="s">
        <v>1393</v>
      </c>
      <c r="H5" s="102" t="s">
        <v>1394</v>
      </c>
      <c r="I5" s="102" t="s">
        <v>1395</v>
      </c>
      <c r="J5" s="102" t="s">
        <v>1396</v>
      </c>
      <c r="K5" s="102" t="s">
        <v>567</v>
      </c>
      <c r="L5" s="289"/>
      <c r="M5" s="289"/>
    </row>
    <row r="6" spans="1:13" ht="15.75" thickBot="1">
      <c r="A6" s="282" t="s">
        <v>1397</v>
      </c>
      <c r="B6" s="103" t="s">
        <v>1398</v>
      </c>
      <c r="C6" s="104">
        <v>193486199306</v>
      </c>
      <c r="D6" s="104"/>
      <c r="E6" s="105"/>
      <c r="F6" s="104"/>
      <c r="G6" s="104"/>
      <c r="H6" s="104"/>
      <c r="I6" s="104"/>
      <c r="J6" s="105"/>
      <c r="K6" s="104">
        <v>193486199306</v>
      </c>
      <c r="L6" s="106" t="s">
        <v>1399</v>
      </c>
      <c r="M6" s="285" t="s">
        <v>1400</v>
      </c>
    </row>
    <row r="7" spans="1:13" ht="15.75" thickBot="1">
      <c r="A7" s="282"/>
      <c r="B7" s="103" t="s">
        <v>1401</v>
      </c>
      <c r="C7" s="104">
        <v>1557010813450</v>
      </c>
      <c r="D7" s="104">
        <v>2008761432</v>
      </c>
      <c r="E7" s="105"/>
      <c r="F7" s="104"/>
      <c r="G7" s="104"/>
      <c r="H7" s="104"/>
      <c r="I7" s="104"/>
      <c r="J7" s="105"/>
      <c r="K7" s="104">
        <v>1559019574882</v>
      </c>
      <c r="L7" s="106" t="s">
        <v>1402</v>
      </c>
      <c r="M7" s="285"/>
    </row>
    <row r="8" spans="1:13" ht="15.75" thickBot="1">
      <c r="A8" s="282"/>
      <c r="B8" s="103" t="s">
        <v>1403</v>
      </c>
      <c r="C8" s="104">
        <v>1863261279848</v>
      </c>
      <c r="D8" s="104">
        <v>924019958</v>
      </c>
      <c r="E8" s="105"/>
      <c r="F8" s="104">
        <v>781463137</v>
      </c>
      <c r="G8" s="104"/>
      <c r="H8" s="104"/>
      <c r="I8" s="104"/>
      <c r="J8" s="105"/>
      <c r="K8" s="104">
        <v>1864966762943</v>
      </c>
      <c r="L8" s="106" t="s">
        <v>1404</v>
      </c>
      <c r="M8" s="285"/>
    </row>
    <row r="9" spans="1:13" ht="15.75" thickBot="1">
      <c r="A9" s="282"/>
      <c r="B9" s="103" t="s">
        <v>1405</v>
      </c>
      <c r="C9" s="104"/>
      <c r="D9" s="104"/>
      <c r="E9" s="105"/>
      <c r="F9" s="104"/>
      <c r="G9" s="104"/>
      <c r="H9" s="104"/>
      <c r="I9" s="104"/>
      <c r="J9" s="105"/>
      <c r="K9" s="104"/>
      <c r="L9" s="106" t="s">
        <v>1406</v>
      </c>
      <c r="M9" s="285"/>
    </row>
    <row r="10" spans="1:13" ht="15.75" thickBot="1">
      <c r="A10" s="282"/>
      <c r="B10" s="103" t="s">
        <v>1407</v>
      </c>
      <c r="C10" s="104"/>
      <c r="D10" s="104"/>
      <c r="E10" s="105"/>
      <c r="F10" s="104"/>
      <c r="G10" s="104"/>
      <c r="H10" s="104"/>
      <c r="I10" s="104"/>
      <c r="J10" s="105"/>
      <c r="K10" s="104"/>
      <c r="L10" s="106" t="s">
        <v>1408</v>
      </c>
      <c r="M10" s="285"/>
    </row>
    <row r="11" spans="1:13" ht="15.75" thickBot="1">
      <c r="A11" s="282"/>
      <c r="B11" s="103" t="s">
        <v>1409</v>
      </c>
      <c r="C11" s="104">
        <v>178851148610</v>
      </c>
      <c r="D11" s="104">
        <v>2976608886</v>
      </c>
      <c r="E11" s="105">
        <v>349599791</v>
      </c>
      <c r="F11" s="104"/>
      <c r="G11" s="104"/>
      <c r="H11" s="104"/>
      <c r="I11" s="104"/>
      <c r="J11" s="105"/>
      <c r="K11" s="104">
        <v>181478157705</v>
      </c>
      <c r="L11" s="106" t="s">
        <v>1410</v>
      </c>
      <c r="M11" s="285"/>
    </row>
    <row r="12" spans="1:13" ht="15.75" thickBot="1">
      <c r="A12" s="282"/>
      <c r="B12" s="103" t="s">
        <v>1411</v>
      </c>
      <c r="C12" s="104">
        <v>59531095607</v>
      </c>
      <c r="D12" s="104">
        <v>7090000000</v>
      </c>
      <c r="E12" s="105"/>
      <c r="F12" s="104"/>
      <c r="G12" s="104"/>
      <c r="H12" s="104"/>
      <c r="I12" s="104"/>
      <c r="J12" s="105"/>
      <c r="K12" s="104">
        <v>66621095607</v>
      </c>
      <c r="L12" s="106" t="s">
        <v>1412</v>
      </c>
      <c r="M12" s="285"/>
    </row>
    <row r="13" spans="1:13" ht="15.75" thickBot="1">
      <c r="A13" s="282"/>
      <c r="B13" s="103" t="s">
        <v>1413</v>
      </c>
      <c r="C13" s="104"/>
      <c r="D13" s="104"/>
      <c r="E13" s="105"/>
      <c r="F13" s="104"/>
      <c r="G13" s="104"/>
      <c r="H13" s="104"/>
      <c r="I13" s="104"/>
      <c r="J13" s="105"/>
      <c r="K13" s="104"/>
      <c r="L13" s="106" t="s">
        <v>1414</v>
      </c>
      <c r="M13" s="285"/>
    </row>
    <row r="14" spans="1:13" ht="15.75" thickBot="1">
      <c r="A14" s="282"/>
      <c r="B14" s="103" t="s">
        <v>1415</v>
      </c>
      <c r="C14" s="104"/>
      <c r="D14" s="104"/>
      <c r="E14" s="105"/>
      <c r="F14" s="104"/>
      <c r="G14" s="104"/>
      <c r="H14" s="104"/>
      <c r="I14" s="104"/>
      <c r="J14" s="105"/>
      <c r="K14" s="104"/>
      <c r="L14" s="106" t="s">
        <v>1416</v>
      </c>
      <c r="M14" s="285"/>
    </row>
    <row r="15" spans="1:13" ht="15.75" thickBot="1">
      <c r="A15" s="282"/>
      <c r="B15" s="103" t="s">
        <v>1417</v>
      </c>
      <c r="C15" s="104"/>
      <c r="D15" s="104"/>
      <c r="E15" s="105"/>
      <c r="F15" s="104"/>
      <c r="G15" s="104"/>
      <c r="H15" s="104"/>
      <c r="I15" s="104"/>
      <c r="J15" s="105"/>
      <c r="K15" s="104"/>
      <c r="L15" s="106" t="s">
        <v>1418</v>
      </c>
      <c r="M15" s="285"/>
    </row>
    <row r="16" spans="1:13" ht="15.75" thickBot="1">
      <c r="A16" s="282"/>
      <c r="B16" s="103" t="s">
        <v>1419</v>
      </c>
      <c r="C16" s="104"/>
      <c r="D16" s="104"/>
      <c r="E16" s="105"/>
      <c r="F16" s="104"/>
      <c r="G16" s="104"/>
      <c r="H16" s="104"/>
      <c r="I16" s="104"/>
      <c r="J16" s="105"/>
      <c r="K16" s="104"/>
      <c r="L16" s="106" t="s">
        <v>1420</v>
      </c>
      <c r="M16" s="285"/>
    </row>
    <row r="17" spans="1:13" ht="15.75" thickBot="1">
      <c r="A17" s="282"/>
      <c r="B17" s="103" t="s">
        <v>1421</v>
      </c>
      <c r="C17" s="104"/>
      <c r="D17" s="104"/>
      <c r="E17" s="105"/>
      <c r="F17" s="104"/>
      <c r="G17" s="104"/>
      <c r="H17" s="104"/>
      <c r="I17" s="104"/>
      <c r="J17" s="105"/>
      <c r="K17" s="104"/>
      <c r="L17" s="106" t="s">
        <v>1422</v>
      </c>
      <c r="M17" s="285"/>
    </row>
    <row r="18" spans="1:13" ht="15.75" thickBot="1">
      <c r="A18" s="282"/>
      <c r="B18" s="103" t="s">
        <v>1423</v>
      </c>
      <c r="C18" s="104"/>
      <c r="D18" s="104"/>
      <c r="E18" s="105"/>
      <c r="F18" s="104"/>
      <c r="G18" s="104"/>
      <c r="H18" s="104"/>
      <c r="I18" s="104"/>
      <c r="J18" s="105"/>
      <c r="K18" s="104"/>
      <c r="L18" s="106" t="s">
        <v>1424</v>
      </c>
      <c r="M18" s="285"/>
    </row>
    <row r="19" spans="1:13" ht="15.75" thickBot="1">
      <c r="A19" s="282"/>
      <c r="B19" s="103" t="s">
        <v>1425</v>
      </c>
      <c r="C19" s="104"/>
      <c r="D19" s="104"/>
      <c r="E19" s="105"/>
      <c r="F19" s="104"/>
      <c r="G19" s="104"/>
      <c r="H19" s="104"/>
      <c r="I19" s="104"/>
      <c r="J19" s="105"/>
      <c r="K19" s="104"/>
      <c r="L19" s="106" t="s">
        <v>1426</v>
      </c>
      <c r="M19" s="285"/>
    </row>
    <row r="20" spans="1:13" ht="15.75" thickBot="1">
      <c r="A20" s="282"/>
      <c r="B20" s="103" t="s">
        <v>1427</v>
      </c>
      <c r="C20" s="104">
        <v>3852140536821</v>
      </c>
      <c r="D20" s="104">
        <v>12999390276</v>
      </c>
      <c r="E20" s="105">
        <v>349599791</v>
      </c>
      <c r="F20" s="104">
        <v>781463137</v>
      </c>
      <c r="G20" s="104"/>
      <c r="H20" s="104"/>
      <c r="I20" s="104"/>
      <c r="J20" s="105"/>
      <c r="K20" s="104">
        <v>3865571790443</v>
      </c>
      <c r="L20" s="106" t="s">
        <v>1428</v>
      </c>
      <c r="M20" s="285"/>
    </row>
    <row r="21" spans="1:13" ht="15.75" thickBot="1">
      <c r="A21" s="282"/>
      <c r="B21" s="103" t="s">
        <v>1429</v>
      </c>
      <c r="C21" s="104"/>
      <c r="D21" s="104"/>
      <c r="E21" s="105"/>
      <c r="F21" s="104"/>
      <c r="G21" s="104"/>
      <c r="H21" s="104"/>
      <c r="I21" s="104"/>
      <c r="J21" s="105"/>
      <c r="K21" s="104"/>
      <c r="L21" s="106" t="s">
        <v>1430</v>
      </c>
      <c r="M21" s="285"/>
    </row>
    <row r="22" spans="1:13" ht="15.75" thickBot="1">
      <c r="A22" s="282"/>
      <c r="B22" s="103" t="s">
        <v>1431</v>
      </c>
      <c r="C22" s="104"/>
      <c r="D22" s="104"/>
      <c r="E22" s="105"/>
      <c r="F22" s="104"/>
      <c r="G22" s="104"/>
      <c r="H22" s="104"/>
      <c r="I22" s="104"/>
      <c r="J22" s="105"/>
      <c r="K22" s="104"/>
      <c r="L22" s="106" t="s">
        <v>1432</v>
      </c>
      <c r="M22" s="285"/>
    </row>
    <row r="23" spans="1:13" ht="15.75" thickBot="1">
      <c r="A23" s="282"/>
      <c r="B23" s="103" t="s">
        <v>1433</v>
      </c>
      <c r="C23" s="104"/>
      <c r="D23" s="104"/>
      <c r="E23" s="105"/>
      <c r="F23" s="104"/>
      <c r="G23" s="104"/>
      <c r="H23" s="104"/>
      <c r="I23" s="104"/>
      <c r="J23" s="105"/>
      <c r="K23" s="104"/>
      <c r="L23" s="106" t="s">
        <v>1434</v>
      </c>
      <c r="M23" s="285"/>
    </row>
    <row r="24" spans="1:13" ht="15.75" thickBot="1">
      <c r="A24" s="282"/>
      <c r="B24" s="103" t="s">
        <v>1435</v>
      </c>
      <c r="C24" s="104"/>
      <c r="D24" s="104"/>
      <c r="E24" s="105"/>
      <c r="F24" s="104"/>
      <c r="G24" s="104"/>
      <c r="H24" s="104"/>
      <c r="I24" s="104"/>
      <c r="J24" s="105"/>
      <c r="K24" s="104"/>
      <c r="L24" s="106" t="s">
        <v>1436</v>
      </c>
      <c r="M24" s="285"/>
    </row>
    <row r="25" spans="1:13" ht="15.75" thickBot="1">
      <c r="A25" s="282"/>
      <c r="B25" s="103" t="s">
        <v>1437</v>
      </c>
      <c r="C25" s="104"/>
      <c r="D25" s="104"/>
      <c r="E25" s="105"/>
      <c r="F25" s="104"/>
      <c r="G25" s="104"/>
      <c r="H25" s="104"/>
      <c r="I25" s="104"/>
      <c r="J25" s="105"/>
      <c r="K25" s="104"/>
      <c r="L25" s="106" t="s">
        <v>1438</v>
      </c>
      <c r="M25" s="285"/>
    </row>
    <row r="26" spans="1:13" ht="15.75" thickBot="1">
      <c r="A26" s="282"/>
      <c r="B26" s="103" t="s">
        <v>1439</v>
      </c>
      <c r="C26" s="104"/>
      <c r="D26" s="104"/>
      <c r="E26" s="105"/>
      <c r="F26" s="104"/>
      <c r="G26" s="104"/>
      <c r="H26" s="104"/>
      <c r="I26" s="104"/>
      <c r="J26" s="105"/>
      <c r="K26" s="104"/>
      <c r="L26" s="106" t="s">
        <v>1440</v>
      </c>
      <c r="M26" s="285"/>
    </row>
    <row r="27" spans="1:13" ht="15.75" thickBot="1">
      <c r="A27" s="282"/>
      <c r="B27" s="103" t="s">
        <v>1441</v>
      </c>
      <c r="C27" s="104"/>
      <c r="D27" s="104"/>
      <c r="E27" s="105"/>
      <c r="F27" s="104"/>
      <c r="G27" s="104"/>
      <c r="H27" s="104"/>
      <c r="I27" s="104"/>
      <c r="J27" s="105"/>
      <c r="K27" s="104"/>
      <c r="L27" s="106" t="s">
        <v>1442</v>
      </c>
      <c r="M27" s="285"/>
    </row>
    <row r="28" spans="1:13" ht="15.75" thickBot="1">
      <c r="A28" s="282"/>
      <c r="B28" s="103" t="s">
        <v>1443</v>
      </c>
      <c r="C28" s="104"/>
      <c r="D28" s="104"/>
      <c r="E28" s="105"/>
      <c r="F28" s="104"/>
      <c r="G28" s="104"/>
      <c r="H28" s="104"/>
      <c r="I28" s="104"/>
      <c r="J28" s="105"/>
      <c r="K28" s="104"/>
      <c r="L28" s="106" t="s">
        <v>1444</v>
      </c>
      <c r="M28" s="285"/>
    </row>
    <row r="29" spans="1:13" ht="15.75" thickBot="1">
      <c r="A29" s="282"/>
      <c r="B29" s="103" t="s">
        <v>1445</v>
      </c>
      <c r="C29" s="104"/>
      <c r="D29" s="104"/>
      <c r="E29" s="105"/>
      <c r="F29" s="104"/>
      <c r="G29" s="104"/>
      <c r="H29" s="104"/>
      <c r="I29" s="104"/>
      <c r="J29" s="105"/>
      <c r="K29" s="104"/>
      <c r="L29" s="106" t="s">
        <v>1446</v>
      </c>
      <c r="M29" s="285"/>
    </row>
    <row r="30" spans="1:13" ht="15.75" thickBot="1">
      <c r="A30" s="282"/>
      <c r="B30" s="103" t="s">
        <v>1447</v>
      </c>
      <c r="C30" s="104"/>
      <c r="D30" s="104"/>
      <c r="E30" s="105"/>
      <c r="F30" s="104"/>
      <c r="G30" s="104"/>
      <c r="H30" s="104"/>
      <c r="I30" s="104"/>
      <c r="J30" s="105"/>
      <c r="K30" s="104"/>
      <c r="L30" s="106" t="s">
        <v>1448</v>
      </c>
      <c r="M30" s="285"/>
    </row>
    <row r="31" spans="1:13" ht="15.75" thickBot="1">
      <c r="A31" s="282"/>
      <c r="B31" s="103" t="s">
        <v>1449</v>
      </c>
      <c r="C31" s="104"/>
      <c r="D31" s="104"/>
      <c r="E31" s="105"/>
      <c r="F31" s="104"/>
      <c r="G31" s="104"/>
      <c r="H31" s="104"/>
      <c r="I31" s="104"/>
      <c r="J31" s="105"/>
      <c r="K31" s="104"/>
      <c r="L31" s="106" t="s">
        <v>1450</v>
      </c>
      <c r="M31" s="285"/>
    </row>
    <row r="32" spans="1:13" ht="15.75" thickBot="1">
      <c r="A32" s="282"/>
      <c r="B32" s="103" t="s">
        <v>1451</v>
      </c>
      <c r="C32" s="104"/>
      <c r="D32" s="104"/>
      <c r="E32" s="105"/>
      <c r="F32" s="104"/>
      <c r="G32" s="104"/>
      <c r="H32" s="104"/>
      <c r="I32" s="104"/>
      <c r="J32" s="105"/>
      <c r="K32" s="104"/>
      <c r="L32" s="106" t="s">
        <v>1452</v>
      </c>
      <c r="M32" s="285"/>
    </row>
    <row r="33" spans="1:13" ht="15.75" thickBot="1">
      <c r="A33" s="282"/>
      <c r="B33" s="103" t="s">
        <v>1453</v>
      </c>
      <c r="C33" s="104"/>
      <c r="D33" s="104"/>
      <c r="E33" s="105"/>
      <c r="F33" s="104"/>
      <c r="G33" s="104"/>
      <c r="H33" s="104"/>
      <c r="I33" s="104"/>
      <c r="J33" s="105"/>
      <c r="K33" s="104"/>
      <c r="L33" s="106" t="s">
        <v>1454</v>
      </c>
      <c r="M33" s="285"/>
    </row>
    <row r="34" spans="1:13" ht="15.75" thickBot="1">
      <c r="A34" s="282"/>
      <c r="B34" s="103" t="s">
        <v>571</v>
      </c>
      <c r="C34" s="104"/>
      <c r="D34" s="104"/>
      <c r="E34" s="105"/>
      <c r="F34" s="104"/>
      <c r="G34" s="104"/>
      <c r="H34" s="104"/>
      <c r="I34" s="104"/>
      <c r="J34" s="105"/>
      <c r="K34" s="104"/>
      <c r="L34" s="106" t="s">
        <v>572</v>
      </c>
      <c r="M34" s="285"/>
    </row>
    <row r="35" spans="1:13" ht="15.75" thickBot="1">
      <c r="A35" s="282"/>
      <c r="B35" s="103" t="s">
        <v>1455</v>
      </c>
      <c r="C35" s="104">
        <v>12609999879</v>
      </c>
      <c r="D35" s="104">
        <v>4286394197</v>
      </c>
      <c r="E35" s="105"/>
      <c r="F35" s="104"/>
      <c r="G35" s="104"/>
      <c r="H35" s="104"/>
      <c r="I35" s="104"/>
      <c r="J35" s="105"/>
      <c r="K35" s="104">
        <v>16896394076</v>
      </c>
      <c r="L35" s="106" t="s">
        <v>1456</v>
      </c>
      <c r="M35" s="285"/>
    </row>
    <row r="36" spans="1:13" ht="15.75" thickBot="1">
      <c r="A36" s="282"/>
      <c r="B36" s="103" t="s">
        <v>1457</v>
      </c>
      <c r="C36" s="104">
        <v>10460315669</v>
      </c>
      <c r="D36" s="104">
        <v>20912100528</v>
      </c>
      <c r="E36" s="105"/>
      <c r="F36" s="104">
        <v>-781463137</v>
      </c>
      <c r="G36" s="104"/>
      <c r="H36" s="104"/>
      <c r="I36" s="104"/>
      <c r="J36" s="105"/>
      <c r="K36" s="104">
        <v>30590953060</v>
      </c>
      <c r="L36" s="106" t="s">
        <v>1458</v>
      </c>
      <c r="M36" s="285"/>
    </row>
    <row r="37" spans="1:13" ht="15.75" thickBot="1">
      <c r="A37" s="282"/>
      <c r="B37" s="103" t="s">
        <v>1459</v>
      </c>
      <c r="C37" s="104"/>
      <c r="D37" s="104"/>
      <c r="E37" s="105"/>
      <c r="F37" s="104"/>
      <c r="G37" s="104"/>
      <c r="H37" s="104"/>
      <c r="I37" s="104"/>
      <c r="J37" s="105"/>
      <c r="K37" s="104"/>
      <c r="L37" s="106" t="s">
        <v>1460</v>
      </c>
      <c r="M37" s="285"/>
    </row>
    <row r="38" spans="1:13" ht="15.75" thickBot="1">
      <c r="A38" s="282"/>
      <c r="B38" s="103" t="s">
        <v>1461</v>
      </c>
      <c r="C38" s="104"/>
      <c r="D38" s="104"/>
      <c r="E38" s="105"/>
      <c r="F38" s="104"/>
      <c r="G38" s="104"/>
      <c r="H38" s="104"/>
      <c r="I38" s="104"/>
      <c r="J38" s="105"/>
      <c r="K38" s="104"/>
      <c r="L38" s="106" t="s">
        <v>1462</v>
      </c>
      <c r="M38" s="285"/>
    </row>
    <row r="39" spans="1:13" ht="15.75" thickBot="1">
      <c r="A39" s="282"/>
      <c r="B39" s="103" t="s">
        <v>1463</v>
      </c>
      <c r="C39" s="104"/>
      <c r="D39" s="104"/>
      <c r="E39" s="105"/>
      <c r="F39" s="104"/>
      <c r="G39" s="104"/>
      <c r="H39" s="104"/>
      <c r="I39" s="104"/>
      <c r="J39" s="105"/>
      <c r="K39" s="104"/>
      <c r="L39" s="106" t="s">
        <v>1464</v>
      </c>
      <c r="M39" s="285"/>
    </row>
    <row r="40" spans="1:13" ht="15.75" thickBot="1">
      <c r="A40" s="282"/>
      <c r="B40" s="103" t="s">
        <v>1465</v>
      </c>
      <c r="C40" s="104"/>
      <c r="D40" s="104"/>
      <c r="E40" s="105"/>
      <c r="F40" s="104"/>
      <c r="G40" s="104"/>
      <c r="H40" s="104"/>
      <c r="I40" s="104"/>
      <c r="J40" s="105"/>
      <c r="K40" s="104"/>
      <c r="L40" s="106" t="s">
        <v>1466</v>
      </c>
      <c r="M40" s="285"/>
    </row>
    <row r="41" spans="1:13" ht="15.75" thickBot="1">
      <c r="A41" s="282"/>
      <c r="B41" s="103" t="s">
        <v>1467</v>
      </c>
      <c r="C41" s="104">
        <v>7223899531</v>
      </c>
      <c r="D41" s="104">
        <v>13056502</v>
      </c>
      <c r="E41" s="105"/>
      <c r="F41" s="104"/>
      <c r="G41" s="104"/>
      <c r="H41" s="104"/>
      <c r="I41" s="104"/>
      <c r="J41" s="105"/>
      <c r="K41" s="104">
        <v>7236956033</v>
      </c>
      <c r="L41" s="106" t="s">
        <v>1468</v>
      </c>
      <c r="M41" s="285"/>
    </row>
    <row r="42" spans="1:13" ht="15.75" thickBot="1">
      <c r="A42" s="282"/>
      <c r="B42" s="103" t="s">
        <v>1469</v>
      </c>
      <c r="C42" s="104">
        <v>30294215079</v>
      </c>
      <c r="D42" s="104">
        <v>25211551227</v>
      </c>
      <c r="E42" s="105"/>
      <c r="F42" s="104">
        <v>-781463137</v>
      </c>
      <c r="G42" s="104"/>
      <c r="H42" s="104"/>
      <c r="I42" s="104"/>
      <c r="J42" s="105"/>
      <c r="K42" s="104">
        <v>54724303169</v>
      </c>
      <c r="L42" s="106" t="s">
        <v>1470</v>
      </c>
      <c r="M42" s="285"/>
    </row>
    <row r="43" spans="1:13" ht="15.75" thickBot="1">
      <c r="A43" s="283"/>
      <c r="B43" s="103" t="s">
        <v>567</v>
      </c>
      <c r="C43" s="104">
        <v>3882434751900</v>
      </c>
      <c r="D43" s="104">
        <v>38210941503</v>
      </c>
      <c r="E43" s="105">
        <v>349599791</v>
      </c>
      <c r="F43" s="104">
        <v>0</v>
      </c>
      <c r="G43" s="104"/>
      <c r="H43" s="104"/>
      <c r="I43" s="104"/>
      <c r="J43" s="105"/>
      <c r="K43" s="104">
        <v>3920296093612</v>
      </c>
      <c r="L43" s="106" t="s">
        <v>568</v>
      </c>
      <c r="M43" s="286"/>
    </row>
    <row r="44" spans="1:13" ht="15.75" thickBot="1">
      <c r="A44" s="281" t="s">
        <v>1471</v>
      </c>
      <c r="B44" s="103" t="s">
        <v>1398</v>
      </c>
      <c r="C44" s="104"/>
      <c r="D44" s="104"/>
      <c r="E44" s="105"/>
      <c r="F44" s="104"/>
      <c r="G44" s="104"/>
      <c r="H44" s="104"/>
      <c r="I44" s="104"/>
      <c r="J44" s="105"/>
      <c r="K44" s="104"/>
      <c r="L44" s="106" t="s">
        <v>1399</v>
      </c>
      <c r="M44" s="284" t="s">
        <v>1472</v>
      </c>
    </row>
    <row r="45" spans="1:13" ht="15.75" thickBot="1">
      <c r="A45" s="282"/>
      <c r="B45" s="103" t="s">
        <v>1401</v>
      </c>
      <c r="C45" s="104">
        <v>766654579393</v>
      </c>
      <c r="D45" s="104">
        <v>18463883612</v>
      </c>
      <c r="E45" s="105"/>
      <c r="F45" s="104"/>
      <c r="G45" s="104"/>
      <c r="H45" s="104"/>
      <c r="I45" s="104"/>
      <c r="J45" s="105"/>
      <c r="K45" s="104">
        <v>785118463005</v>
      </c>
      <c r="L45" s="106" t="s">
        <v>1402</v>
      </c>
      <c r="M45" s="285"/>
    </row>
    <row r="46" spans="1:13" ht="15.75" thickBot="1">
      <c r="A46" s="282"/>
      <c r="B46" s="103" t="s">
        <v>1403</v>
      </c>
      <c r="C46" s="104">
        <v>855464825137</v>
      </c>
      <c r="D46" s="104">
        <v>21180304233</v>
      </c>
      <c r="E46" s="105"/>
      <c r="F46" s="104"/>
      <c r="G46" s="104"/>
      <c r="H46" s="104"/>
      <c r="I46" s="104"/>
      <c r="J46" s="105"/>
      <c r="K46" s="104">
        <v>876645129370</v>
      </c>
      <c r="L46" s="106" t="s">
        <v>1404</v>
      </c>
      <c r="M46" s="285"/>
    </row>
    <row r="47" spans="1:13" ht="15.75" thickBot="1">
      <c r="A47" s="282"/>
      <c r="B47" s="103" t="s">
        <v>1405</v>
      </c>
      <c r="C47" s="104"/>
      <c r="D47" s="104"/>
      <c r="E47" s="105"/>
      <c r="F47" s="104"/>
      <c r="G47" s="104"/>
      <c r="H47" s="104"/>
      <c r="I47" s="104"/>
      <c r="J47" s="105"/>
      <c r="K47" s="104"/>
      <c r="L47" s="106" t="s">
        <v>1406</v>
      </c>
      <c r="M47" s="285"/>
    </row>
    <row r="48" spans="1:13" ht="15.75" thickBot="1">
      <c r="A48" s="282"/>
      <c r="B48" s="103" t="s">
        <v>1407</v>
      </c>
      <c r="C48" s="104"/>
      <c r="D48" s="104"/>
      <c r="E48" s="105"/>
      <c r="F48" s="104"/>
      <c r="G48" s="104"/>
      <c r="H48" s="104"/>
      <c r="I48" s="104"/>
      <c r="J48" s="105"/>
      <c r="K48" s="104"/>
      <c r="L48" s="106" t="s">
        <v>1408</v>
      </c>
      <c r="M48" s="285"/>
    </row>
    <row r="49" spans="1:13" ht="15.75" thickBot="1">
      <c r="A49" s="282"/>
      <c r="B49" s="103" t="s">
        <v>1409</v>
      </c>
      <c r="C49" s="104">
        <v>162533048922</v>
      </c>
      <c r="D49" s="104">
        <v>2193744729</v>
      </c>
      <c r="E49" s="105">
        <v>349599791</v>
      </c>
      <c r="F49" s="104"/>
      <c r="G49" s="104"/>
      <c r="H49" s="104"/>
      <c r="I49" s="104"/>
      <c r="J49" s="105"/>
      <c r="K49" s="104">
        <v>164377193860</v>
      </c>
      <c r="L49" s="106" t="s">
        <v>1410</v>
      </c>
      <c r="M49" s="285"/>
    </row>
    <row r="50" spans="1:13" ht="15.75" thickBot="1">
      <c r="A50" s="282"/>
      <c r="B50" s="103" t="s">
        <v>1411</v>
      </c>
      <c r="C50" s="104">
        <v>51536851918</v>
      </c>
      <c r="D50" s="104">
        <v>806168567</v>
      </c>
      <c r="E50" s="105"/>
      <c r="F50" s="104"/>
      <c r="G50" s="104"/>
      <c r="H50" s="104"/>
      <c r="I50" s="104"/>
      <c r="J50" s="105"/>
      <c r="K50" s="104">
        <v>52343020485</v>
      </c>
      <c r="L50" s="106" t="s">
        <v>1412</v>
      </c>
      <c r="M50" s="285"/>
    </row>
    <row r="51" spans="1:13" ht="15.75" thickBot="1">
      <c r="A51" s="282"/>
      <c r="B51" s="103" t="s">
        <v>1413</v>
      </c>
      <c r="C51" s="104"/>
      <c r="D51" s="104"/>
      <c r="E51" s="105"/>
      <c r="F51" s="104"/>
      <c r="G51" s="104"/>
      <c r="H51" s="104"/>
      <c r="I51" s="104"/>
      <c r="J51" s="105"/>
      <c r="K51" s="104"/>
      <c r="L51" s="106" t="s">
        <v>1414</v>
      </c>
      <c r="M51" s="285"/>
    </row>
    <row r="52" spans="1:13" ht="15.75" thickBot="1">
      <c r="A52" s="282"/>
      <c r="B52" s="103" t="s">
        <v>1415</v>
      </c>
      <c r="C52" s="104"/>
      <c r="D52" s="104"/>
      <c r="E52" s="105"/>
      <c r="F52" s="104"/>
      <c r="G52" s="104"/>
      <c r="H52" s="104"/>
      <c r="I52" s="104"/>
      <c r="J52" s="105"/>
      <c r="K52" s="104"/>
      <c r="L52" s="106" t="s">
        <v>1416</v>
      </c>
      <c r="M52" s="285"/>
    </row>
    <row r="53" spans="1:13" ht="15.75" thickBot="1">
      <c r="A53" s="282"/>
      <c r="B53" s="103" t="s">
        <v>1417</v>
      </c>
      <c r="C53" s="104"/>
      <c r="D53" s="104"/>
      <c r="E53" s="105"/>
      <c r="F53" s="104"/>
      <c r="G53" s="104"/>
      <c r="H53" s="104"/>
      <c r="I53" s="104"/>
      <c r="J53" s="105"/>
      <c r="K53" s="104"/>
      <c r="L53" s="106" t="s">
        <v>1418</v>
      </c>
      <c r="M53" s="285"/>
    </row>
    <row r="54" spans="1:13" ht="15.75" thickBot="1">
      <c r="A54" s="282"/>
      <c r="B54" s="103" t="s">
        <v>1419</v>
      </c>
      <c r="C54" s="104"/>
      <c r="D54" s="104"/>
      <c r="E54" s="105"/>
      <c r="F54" s="104"/>
      <c r="G54" s="104"/>
      <c r="H54" s="104"/>
      <c r="I54" s="104"/>
      <c r="J54" s="105"/>
      <c r="K54" s="104"/>
      <c r="L54" s="106" t="s">
        <v>1420</v>
      </c>
      <c r="M54" s="285"/>
    </row>
    <row r="55" spans="1:13" ht="15.75" thickBot="1">
      <c r="A55" s="282"/>
      <c r="B55" s="103" t="s">
        <v>1421</v>
      </c>
      <c r="C55" s="104"/>
      <c r="D55" s="104"/>
      <c r="E55" s="105"/>
      <c r="F55" s="104"/>
      <c r="G55" s="104"/>
      <c r="H55" s="104"/>
      <c r="I55" s="104"/>
      <c r="J55" s="105"/>
      <c r="K55" s="104"/>
      <c r="L55" s="106" t="s">
        <v>1422</v>
      </c>
      <c r="M55" s="285"/>
    </row>
    <row r="56" spans="1:13" ht="15.75" thickBot="1">
      <c r="A56" s="282"/>
      <c r="B56" s="103" t="s">
        <v>1423</v>
      </c>
      <c r="C56" s="104"/>
      <c r="D56" s="104"/>
      <c r="E56" s="105"/>
      <c r="F56" s="104"/>
      <c r="G56" s="104"/>
      <c r="H56" s="104"/>
      <c r="I56" s="104"/>
      <c r="J56" s="105"/>
      <c r="K56" s="104"/>
      <c r="L56" s="106" t="s">
        <v>1424</v>
      </c>
      <c r="M56" s="285"/>
    </row>
    <row r="57" spans="1:13" ht="15.75" thickBot="1">
      <c r="A57" s="282"/>
      <c r="B57" s="103" t="s">
        <v>1425</v>
      </c>
      <c r="C57" s="104"/>
      <c r="D57" s="104"/>
      <c r="E57" s="105"/>
      <c r="F57" s="104"/>
      <c r="G57" s="104"/>
      <c r="H57" s="104"/>
      <c r="I57" s="104"/>
      <c r="J57" s="105"/>
      <c r="K57" s="104"/>
      <c r="L57" s="106" t="s">
        <v>1426</v>
      </c>
      <c r="M57" s="285"/>
    </row>
    <row r="58" spans="1:13" ht="15.75" thickBot="1">
      <c r="A58" s="282"/>
      <c r="B58" s="103" t="s">
        <v>1427</v>
      </c>
      <c r="C58" s="104">
        <v>1836189305370</v>
      </c>
      <c r="D58" s="104">
        <v>42644101141</v>
      </c>
      <c r="E58" s="105">
        <v>349599791</v>
      </c>
      <c r="F58" s="104"/>
      <c r="G58" s="104"/>
      <c r="H58" s="104"/>
      <c r="I58" s="104"/>
      <c r="J58" s="105"/>
      <c r="K58" s="104">
        <v>1878483806720</v>
      </c>
      <c r="L58" s="106" t="s">
        <v>1428</v>
      </c>
      <c r="M58" s="285"/>
    </row>
    <row r="59" spans="1:13" ht="15.75" thickBot="1">
      <c r="A59" s="282"/>
      <c r="B59" s="103" t="s">
        <v>1429</v>
      </c>
      <c r="C59" s="104"/>
      <c r="D59" s="104"/>
      <c r="E59" s="105"/>
      <c r="F59" s="104"/>
      <c r="G59" s="104"/>
      <c r="H59" s="104"/>
      <c r="I59" s="104"/>
      <c r="J59" s="105"/>
      <c r="K59" s="104"/>
      <c r="L59" s="106" t="s">
        <v>1430</v>
      </c>
      <c r="M59" s="285"/>
    </row>
    <row r="60" spans="1:13" ht="15.75" thickBot="1">
      <c r="A60" s="282"/>
      <c r="B60" s="103" t="s">
        <v>1431</v>
      </c>
      <c r="C60" s="104"/>
      <c r="D60" s="104"/>
      <c r="E60" s="105"/>
      <c r="F60" s="104"/>
      <c r="G60" s="104"/>
      <c r="H60" s="104"/>
      <c r="I60" s="104"/>
      <c r="J60" s="105"/>
      <c r="K60" s="104"/>
      <c r="L60" s="106" t="s">
        <v>1432</v>
      </c>
      <c r="M60" s="285"/>
    </row>
    <row r="61" spans="1:13" ht="15.75" thickBot="1">
      <c r="A61" s="282"/>
      <c r="B61" s="103" t="s">
        <v>1433</v>
      </c>
      <c r="C61" s="104"/>
      <c r="D61" s="104"/>
      <c r="E61" s="105"/>
      <c r="F61" s="104"/>
      <c r="G61" s="104"/>
      <c r="H61" s="104"/>
      <c r="I61" s="104"/>
      <c r="J61" s="105"/>
      <c r="K61" s="104"/>
      <c r="L61" s="106" t="s">
        <v>1434</v>
      </c>
      <c r="M61" s="285"/>
    </row>
    <row r="62" spans="1:13" ht="15.75" thickBot="1">
      <c r="A62" s="282"/>
      <c r="B62" s="103" t="s">
        <v>1435</v>
      </c>
      <c r="C62" s="104"/>
      <c r="D62" s="104"/>
      <c r="E62" s="105"/>
      <c r="F62" s="104"/>
      <c r="G62" s="104"/>
      <c r="H62" s="104"/>
      <c r="I62" s="104"/>
      <c r="J62" s="105"/>
      <c r="K62" s="104"/>
      <c r="L62" s="106" t="s">
        <v>1436</v>
      </c>
      <c r="M62" s="285"/>
    </row>
    <row r="63" spans="1:13" ht="15.75" thickBot="1">
      <c r="A63" s="282"/>
      <c r="B63" s="103" t="s">
        <v>1437</v>
      </c>
      <c r="C63" s="104"/>
      <c r="D63" s="104"/>
      <c r="E63" s="105"/>
      <c r="F63" s="104"/>
      <c r="G63" s="104"/>
      <c r="H63" s="104"/>
      <c r="I63" s="104"/>
      <c r="J63" s="105"/>
      <c r="K63" s="104"/>
      <c r="L63" s="106" t="s">
        <v>1438</v>
      </c>
      <c r="M63" s="285"/>
    </row>
    <row r="64" spans="1:13" ht="15.75" thickBot="1">
      <c r="A64" s="282"/>
      <c r="B64" s="103" t="s">
        <v>1439</v>
      </c>
      <c r="C64" s="104"/>
      <c r="D64" s="104"/>
      <c r="E64" s="105"/>
      <c r="F64" s="104"/>
      <c r="G64" s="104"/>
      <c r="H64" s="104"/>
      <c r="I64" s="104"/>
      <c r="J64" s="105"/>
      <c r="K64" s="104"/>
      <c r="L64" s="106" t="s">
        <v>1440</v>
      </c>
      <c r="M64" s="285"/>
    </row>
    <row r="65" spans="1:13" ht="15.75" thickBot="1">
      <c r="A65" s="282"/>
      <c r="B65" s="103" t="s">
        <v>1441</v>
      </c>
      <c r="C65" s="104"/>
      <c r="D65" s="104"/>
      <c r="E65" s="105"/>
      <c r="F65" s="104"/>
      <c r="G65" s="104"/>
      <c r="H65" s="104"/>
      <c r="I65" s="104"/>
      <c r="J65" s="105"/>
      <c r="K65" s="104"/>
      <c r="L65" s="106" t="s">
        <v>1442</v>
      </c>
      <c r="M65" s="285"/>
    </row>
    <row r="66" spans="1:13" ht="15.75" thickBot="1">
      <c r="A66" s="282"/>
      <c r="B66" s="103" t="s">
        <v>1443</v>
      </c>
      <c r="C66" s="104"/>
      <c r="D66" s="104"/>
      <c r="E66" s="105"/>
      <c r="F66" s="104"/>
      <c r="G66" s="104"/>
      <c r="H66" s="104"/>
      <c r="I66" s="104"/>
      <c r="J66" s="105"/>
      <c r="K66" s="104"/>
      <c r="L66" s="106" t="s">
        <v>1444</v>
      </c>
      <c r="M66" s="285"/>
    </row>
    <row r="67" spans="1:13" ht="15.75" thickBot="1">
      <c r="A67" s="282"/>
      <c r="B67" s="103" t="s">
        <v>1445</v>
      </c>
      <c r="C67" s="104"/>
      <c r="D67" s="104"/>
      <c r="E67" s="105"/>
      <c r="F67" s="104"/>
      <c r="G67" s="104"/>
      <c r="H67" s="104"/>
      <c r="I67" s="104"/>
      <c r="J67" s="105"/>
      <c r="K67" s="104"/>
      <c r="L67" s="106" t="s">
        <v>1446</v>
      </c>
      <c r="M67" s="285"/>
    </row>
    <row r="68" spans="1:13" ht="15.75" thickBot="1">
      <c r="A68" s="282"/>
      <c r="B68" s="103" t="s">
        <v>1447</v>
      </c>
      <c r="C68" s="104"/>
      <c r="D68" s="104"/>
      <c r="E68" s="105"/>
      <c r="F68" s="104"/>
      <c r="G68" s="104"/>
      <c r="H68" s="104"/>
      <c r="I68" s="104"/>
      <c r="J68" s="105"/>
      <c r="K68" s="104"/>
      <c r="L68" s="106" t="s">
        <v>1448</v>
      </c>
      <c r="M68" s="285"/>
    </row>
    <row r="69" spans="1:13" ht="15.75" thickBot="1">
      <c r="A69" s="282"/>
      <c r="B69" s="103" t="s">
        <v>1449</v>
      </c>
      <c r="C69" s="104"/>
      <c r="D69" s="104"/>
      <c r="E69" s="105"/>
      <c r="F69" s="104"/>
      <c r="G69" s="104"/>
      <c r="H69" s="104"/>
      <c r="I69" s="104"/>
      <c r="J69" s="105"/>
      <c r="K69" s="104"/>
      <c r="L69" s="106" t="s">
        <v>1450</v>
      </c>
      <c r="M69" s="285"/>
    </row>
    <row r="70" spans="1:13" ht="15.75" thickBot="1">
      <c r="A70" s="282"/>
      <c r="B70" s="103" t="s">
        <v>1451</v>
      </c>
      <c r="C70" s="104"/>
      <c r="D70" s="104"/>
      <c r="E70" s="105"/>
      <c r="F70" s="104"/>
      <c r="G70" s="104"/>
      <c r="H70" s="104"/>
      <c r="I70" s="104"/>
      <c r="J70" s="105"/>
      <c r="K70" s="104"/>
      <c r="L70" s="106" t="s">
        <v>1452</v>
      </c>
      <c r="M70" s="285"/>
    </row>
    <row r="71" spans="1:13" ht="15.75" thickBot="1">
      <c r="A71" s="282"/>
      <c r="B71" s="103" t="s">
        <v>1453</v>
      </c>
      <c r="C71" s="104"/>
      <c r="D71" s="104"/>
      <c r="E71" s="105"/>
      <c r="F71" s="104"/>
      <c r="G71" s="104"/>
      <c r="H71" s="104"/>
      <c r="I71" s="104"/>
      <c r="J71" s="105"/>
      <c r="K71" s="104"/>
      <c r="L71" s="106" t="s">
        <v>1454</v>
      </c>
      <c r="M71" s="285"/>
    </row>
    <row r="72" spans="1:13" ht="15.75" thickBot="1">
      <c r="A72" s="282"/>
      <c r="B72" s="103" t="s">
        <v>571</v>
      </c>
      <c r="C72" s="104"/>
      <c r="D72" s="104"/>
      <c r="E72" s="105"/>
      <c r="F72" s="104"/>
      <c r="G72" s="104"/>
      <c r="H72" s="104"/>
      <c r="I72" s="104"/>
      <c r="J72" s="105"/>
      <c r="K72" s="104"/>
      <c r="L72" s="106" t="s">
        <v>572</v>
      </c>
      <c r="M72" s="285"/>
    </row>
    <row r="73" spans="1:13" ht="15.75" thickBot="1">
      <c r="A73" s="282"/>
      <c r="B73" s="103" t="s">
        <v>1455</v>
      </c>
      <c r="C73" s="104"/>
      <c r="D73" s="104"/>
      <c r="E73" s="105"/>
      <c r="F73" s="104"/>
      <c r="G73" s="104"/>
      <c r="H73" s="104"/>
      <c r="I73" s="104"/>
      <c r="J73" s="105"/>
      <c r="K73" s="104"/>
      <c r="L73" s="106" t="s">
        <v>1456</v>
      </c>
      <c r="M73" s="285"/>
    </row>
    <row r="74" spans="1:13" ht="15.75" thickBot="1">
      <c r="A74" s="282"/>
      <c r="B74" s="103" t="s">
        <v>1457</v>
      </c>
      <c r="C74" s="104"/>
      <c r="D74" s="104"/>
      <c r="E74" s="105"/>
      <c r="F74" s="104"/>
      <c r="G74" s="104"/>
      <c r="H74" s="104"/>
      <c r="I74" s="104"/>
      <c r="J74" s="105"/>
      <c r="K74" s="104"/>
      <c r="L74" s="106" t="s">
        <v>1458</v>
      </c>
      <c r="M74" s="285"/>
    </row>
    <row r="75" spans="1:13" ht="15.75" thickBot="1">
      <c r="A75" s="282"/>
      <c r="B75" s="103" t="s">
        <v>1459</v>
      </c>
      <c r="C75" s="104"/>
      <c r="D75" s="104"/>
      <c r="E75" s="105"/>
      <c r="F75" s="104"/>
      <c r="G75" s="104"/>
      <c r="H75" s="104"/>
      <c r="I75" s="104"/>
      <c r="J75" s="105"/>
      <c r="K75" s="104"/>
      <c r="L75" s="106" t="s">
        <v>1460</v>
      </c>
      <c r="M75" s="285"/>
    </row>
    <row r="76" spans="1:13" ht="15.75" thickBot="1">
      <c r="A76" s="282"/>
      <c r="B76" s="103" t="s">
        <v>1461</v>
      </c>
      <c r="C76" s="104"/>
      <c r="D76" s="104"/>
      <c r="E76" s="105"/>
      <c r="F76" s="104"/>
      <c r="G76" s="104"/>
      <c r="H76" s="104"/>
      <c r="I76" s="104"/>
      <c r="J76" s="105"/>
      <c r="K76" s="104"/>
      <c r="L76" s="106" t="s">
        <v>1462</v>
      </c>
      <c r="M76" s="285"/>
    </row>
    <row r="77" spans="1:13" ht="15.75" thickBot="1">
      <c r="A77" s="282"/>
      <c r="B77" s="103" t="s">
        <v>1463</v>
      </c>
      <c r="C77" s="104"/>
      <c r="D77" s="104"/>
      <c r="E77" s="105"/>
      <c r="F77" s="104"/>
      <c r="G77" s="104"/>
      <c r="H77" s="104"/>
      <c r="I77" s="104"/>
      <c r="J77" s="105"/>
      <c r="K77" s="104"/>
      <c r="L77" s="106" t="s">
        <v>1464</v>
      </c>
      <c r="M77" s="285"/>
    </row>
    <row r="78" spans="1:13" ht="15.75" thickBot="1">
      <c r="A78" s="282"/>
      <c r="B78" s="103" t="s">
        <v>1465</v>
      </c>
      <c r="C78" s="104"/>
      <c r="D78" s="104"/>
      <c r="E78" s="105"/>
      <c r="F78" s="104"/>
      <c r="G78" s="104"/>
      <c r="H78" s="104"/>
      <c r="I78" s="104"/>
      <c r="J78" s="105"/>
      <c r="K78" s="104"/>
      <c r="L78" s="106" t="s">
        <v>1466</v>
      </c>
      <c r="M78" s="285"/>
    </row>
    <row r="79" spans="1:13" ht="15.75" thickBot="1">
      <c r="A79" s="282"/>
      <c r="B79" s="103" t="s">
        <v>1467</v>
      </c>
      <c r="C79" s="104"/>
      <c r="D79" s="104"/>
      <c r="E79" s="105"/>
      <c r="F79" s="104"/>
      <c r="G79" s="104"/>
      <c r="H79" s="104"/>
      <c r="I79" s="104"/>
      <c r="J79" s="105"/>
      <c r="K79" s="104"/>
      <c r="L79" s="106" t="s">
        <v>1468</v>
      </c>
      <c r="M79" s="285"/>
    </row>
    <row r="80" spans="1:13" ht="15.75" thickBot="1">
      <c r="A80" s="282"/>
      <c r="B80" s="103" t="s">
        <v>1469</v>
      </c>
      <c r="C80" s="104"/>
      <c r="D80" s="104"/>
      <c r="E80" s="105"/>
      <c r="F80" s="104"/>
      <c r="G80" s="104"/>
      <c r="H80" s="104"/>
      <c r="I80" s="104"/>
      <c r="J80" s="105"/>
      <c r="K80" s="104"/>
      <c r="L80" s="106" t="s">
        <v>1470</v>
      </c>
      <c r="M80" s="285"/>
    </row>
    <row r="81" spans="1:13" ht="15.75" thickBot="1">
      <c r="A81" s="283"/>
      <c r="B81" s="103" t="s">
        <v>567</v>
      </c>
      <c r="C81" s="104">
        <v>1836189305370</v>
      </c>
      <c r="D81" s="104">
        <v>42644101141</v>
      </c>
      <c r="E81" s="105">
        <v>349599791</v>
      </c>
      <c r="F81" s="104"/>
      <c r="G81" s="104"/>
      <c r="H81" s="104"/>
      <c r="I81" s="104"/>
      <c r="J81" s="105"/>
      <c r="K81" s="104">
        <v>1878483806720</v>
      </c>
      <c r="L81" s="106" t="s">
        <v>568</v>
      </c>
      <c r="M81" s="286"/>
    </row>
    <row r="82" spans="1:13" ht="17.25" customHeight="1">
      <c r="A82" s="287" t="s">
        <v>567</v>
      </c>
      <c r="B82" s="287"/>
      <c r="C82" s="287"/>
      <c r="D82" s="287"/>
      <c r="E82" s="287"/>
      <c r="F82" s="287"/>
      <c r="G82" s="288" t="s">
        <v>568</v>
      </c>
      <c r="H82" s="288"/>
      <c r="I82" s="288"/>
      <c r="J82" s="288"/>
      <c r="K82" s="288"/>
      <c r="L82" s="288"/>
      <c r="M82" s="288"/>
    </row>
    <row r="83" spans="1:13">
      <c r="A83" s="289"/>
      <c r="B83" s="289"/>
      <c r="C83" s="290" t="s">
        <v>1389</v>
      </c>
      <c r="D83" s="290"/>
      <c r="E83" s="290"/>
      <c r="F83" s="290"/>
      <c r="G83" s="290"/>
      <c r="H83" s="290"/>
      <c r="I83" s="290"/>
      <c r="J83" s="290"/>
      <c r="K83" s="290"/>
      <c r="L83" s="289"/>
      <c r="M83" s="289"/>
    </row>
    <row r="84" spans="1:13" ht="23.25">
      <c r="A84" s="289"/>
      <c r="B84" s="289"/>
      <c r="C84" s="102" t="s">
        <v>567</v>
      </c>
      <c r="D84" s="102" t="s">
        <v>1390</v>
      </c>
      <c r="E84" s="102" t="s">
        <v>1391</v>
      </c>
      <c r="F84" s="102" t="s">
        <v>1392</v>
      </c>
      <c r="G84" s="102" t="s">
        <v>1393</v>
      </c>
      <c r="H84" s="102" t="s">
        <v>1394</v>
      </c>
      <c r="I84" s="102" t="s">
        <v>1395</v>
      </c>
      <c r="J84" s="102" t="s">
        <v>1396</v>
      </c>
      <c r="K84" s="102" t="s">
        <v>567</v>
      </c>
      <c r="L84" s="289"/>
      <c r="M84" s="289"/>
    </row>
    <row r="85" spans="1:13" ht="15.75" thickBot="1">
      <c r="A85" s="103" t="s">
        <v>1473</v>
      </c>
      <c r="B85" s="103" t="s">
        <v>567</v>
      </c>
      <c r="C85" s="104">
        <v>2046245446530</v>
      </c>
      <c r="D85" s="104">
        <v>-4433159638</v>
      </c>
      <c r="E85" s="105">
        <v>0</v>
      </c>
      <c r="F85" s="104"/>
      <c r="G85" s="104"/>
      <c r="H85" s="104"/>
      <c r="I85" s="104"/>
      <c r="J85" s="105"/>
      <c r="K85" s="104">
        <v>2041812286892</v>
      </c>
      <c r="L85" s="106" t="s">
        <v>568</v>
      </c>
      <c r="M85" s="106" t="s">
        <v>1474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40AF5A8-CC86-4784-890C-EAF7014BE4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58EA2-558B-4BAA-82E0-190D07555240}">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1475</v>
      </c>
    </row>
    <row r="3" spans="1:13" ht="17.25" customHeight="1">
      <c r="A3" s="297" t="s">
        <v>567</v>
      </c>
      <c r="B3" s="297"/>
      <c r="C3" s="297"/>
      <c r="D3" s="297"/>
      <c r="E3" s="297"/>
      <c r="F3" s="297"/>
      <c r="G3" s="298" t="s">
        <v>568</v>
      </c>
      <c r="H3" s="298"/>
      <c r="I3" s="298"/>
      <c r="J3" s="298"/>
      <c r="K3" s="298"/>
      <c r="L3" s="298"/>
      <c r="M3" s="298"/>
    </row>
    <row r="4" spans="1:13">
      <c r="A4" s="299"/>
      <c r="B4" s="299"/>
      <c r="C4" s="300" t="s">
        <v>1389</v>
      </c>
      <c r="D4" s="300"/>
      <c r="E4" s="300"/>
      <c r="F4" s="300"/>
      <c r="G4" s="300"/>
      <c r="H4" s="300"/>
      <c r="I4" s="300"/>
      <c r="J4" s="300"/>
      <c r="K4" s="300"/>
      <c r="L4" s="299"/>
      <c r="M4" s="299"/>
    </row>
    <row r="5" spans="1:13" ht="23.25">
      <c r="A5" s="299"/>
      <c r="B5" s="299"/>
      <c r="C5" s="109" t="s">
        <v>567</v>
      </c>
      <c r="D5" s="109" t="s">
        <v>1390</v>
      </c>
      <c r="E5" s="109" t="s">
        <v>1391</v>
      </c>
      <c r="F5" s="109" t="s">
        <v>1392</v>
      </c>
      <c r="G5" s="109" t="s">
        <v>1393</v>
      </c>
      <c r="H5" s="109" t="s">
        <v>1394</v>
      </c>
      <c r="I5" s="109" t="s">
        <v>1395</v>
      </c>
      <c r="J5" s="109" t="s">
        <v>1396</v>
      </c>
      <c r="K5" s="109" t="s">
        <v>567</v>
      </c>
      <c r="L5" s="299"/>
      <c r="M5" s="299"/>
    </row>
    <row r="6" spans="1:13" ht="15.75" thickBot="1">
      <c r="A6" s="293" t="s">
        <v>1397</v>
      </c>
      <c r="B6" s="110" t="s">
        <v>1398</v>
      </c>
      <c r="C6" s="111">
        <v>175078558407</v>
      </c>
      <c r="D6" s="111">
        <v>18407640899</v>
      </c>
      <c r="E6" s="112"/>
      <c r="F6" s="111"/>
      <c r="G6" s="111"/>
      <c r="H6" s="111"/>
      <c r="I6" s="111"/>
      <c r="J6" s="112"/>
      <c r="K6" s="111">
        <v>193486199306</v>
      </c>
      <c r="L6" s="113" t="s">
        <v>1399</v>
      </c>
      <c r="M6" s="295" t="s">
        <v>1400</v>
      </c>
    </row>
    <row r="7" spans="1:13" ht="15.75" thickBot="1">
      <c r="A7" s="293"/>
      <c r="B7" s="110" t="s">
        <v>1401</v>
      </c>
      <c r="C7" s="111">
        <v>1521504450684</v>
      </c>
      <c r="D7" s="111">
        <v>31287435078</v>
      </c>
      <c r="E7" s="112">
        <v>491000000</v>
      </c>
      <c r="F7" s="111">
        <v>4709927688</v>
      </c>
      <c r="G7" s="111"/>
      <c r="H7" s="111"/>
      <c r="I7" s="111"/>
      <c r="J7" s="112"/>
      <c r="K7" s="111">
        <v>1557010813450</v>
      </c>
      <c r="L7" s="113" t="s">
        <v>1402</v>
      </c>
      <c r="M7" s="295"/>
    </row>
    <row r="8" spans="1:13" ht="15.75" thickBot="1">
      <c r="A8" s="293"/>
      <c r="B8" s="110" t="s">
        <v>1403</v>
      </c>
      <c r="C8" s="111">
        <v>1773836394183</v>
      </c>
      <c r="D8" s="111">
        <v>60242569453</v>
      </c>
      <c r="E8" s="112">
        <v>434976226</v>
      </c>
      <c r="F8" s="111">
        <v>29617292438</v>
      </c>
      <c r="G8" s="111"/>
      <c r="H8" s="111"/>
      <c r="I8" s="111"/>
      <c r="J8" s="112"/>
      <c r="K8" s="111">
        <v>1863261279848</v>
      </c>
      <c r="L8" s="113" t="s">
        <v>1404</v>
      </c>
      <c r="M8" s="295"/>
    </row>
    <row r="9" spans="1:13" ht="15.75" thickBot="1">
      <c r="A9" s="293"/>
      <c r="B9" s="110" t="s">
        <v>1405</v>
      </c>
      <c r="C9" s="111"/>
      <c r="D9" s="111"/>
      <c r="E9" s="112"/>
      <c r="F9" s="111"/>
      <c r="G9" s="111"/>
      <c r="H9" s="111"/>
      <c r="I9" s="111"/>
      <c r="J9" s="112"/>
      <c r="K9" s="111"/>
      <c r="L9" s="113" t="s">
        <v>1406</v>
      </c>
      <c r="M9" s="295"/>
    </row>
    <row r="10" spans="1:13" ht="15.75" thickBot="1">
      <c r="A10" s="293"/>
      <c r="B10" s="110" t="s">
        <v>1407</v>
      </c>
      <c r="C10" s="111"/>
      <c r="D10" s="111"/>
      <c r="E10" s="112"/>
      <c r="F10" s="111"/>
      <c r="G10" s="111"/>
      <c r="H10" s="111"/>
      <c r="I10" s="111"/>
      <c r="J10" s="112"/>
      <c r="K10" s="111"/>
      <c r="L10" s="113" t="s">
        <v>1408</v>
      </c>
      <c r="M10" s="295"/>
    </row>
    <row r="11" spans="1:13" ht="15.75" thickBot="1">
      <c r="A11" s="293"/>
      <c r="B11" s="110" t="s">
        <v>1409</v>
      </c>
      <c r="C11" s="111">
        <v>167860011978</v>
      </c>
      <c r="D11" s="111">
        <v>11769481335</v>
      </c>
      <c r="E11" s="112">
        <v>778344703</v>
      </c>
      <c r="F11" s="111"/>
      <c r="G11" s="111"/>
      <c r="H11" s="111"/>
      <c r="I11" s="111"/>
      <c r="J11" s="112"/>
      <c r="K11" s="111">
        <v>178851148610</v>
      </c>
      <c r="L11" s="113" t="s">
        <v>1410</v>
      </c>
      <c r="M11" s="295"/>
    </row>
    <row r="12" spans="1:13" ht="15.75" thickBot="1">
      <c r="A12" s="293"/>
      <c r="B12" s="110" t="s">
        <v>1411</v>
      </c>
      <c r="C12" s="111">
        <v>59365461535</v>
      </c>
      <c r="D12" s="111">
        <v>2272886710</v>
      </c>
      <c r="E12" s="112">
        <v>2107252638</v>
      </c>
      <c r="F12" s="111"/>
      <c r="G12" s="111"/>
      <c r="H12" s="111"/>
      <c r="I12" s="111"/>
      <c r="J12" s="112"/>
      <c r="K12" s="111">
        <v>59531095607</v>
      </c>
      <c r="L12" s="113" t="s">
        <v>1412</v>
      </c>
      <c r="M12" s="295"/>
    </row>
    <row r="13" spans="1:13" ht="15.75" thickBot="1">
      <c r="A13" s="293"/>
      <c r="B13" s="110" t="s">
        <v>1413</v>
      </c>
      <c r="C13" s="111"/>
      <c r="D13" s="111"/>
      <c r="E13" s="112"/>
      <c r="F13" s="111"/>
      <c r="G13" s="111"/>
      <c r="H13" s="111"/>
      <c r="I13" s="111"/>
      <c r="J13" s="112"/>
      <c r="K13" s="111"/>
      <c r="L13" s="113" t="s">
        <v>1414</v>
      </c>
      <c r="M13" s="295"/>
    </row>
    <row r="14" spans="1:13" ht="15.75" thickBot="1">
      <c r="A14" s="293"/>
      <c r="B14" s="110" t="s">
        <v>1415</v>
      </c>
      <c r="C14" s="111"/>
      <c r="D14" s="111"/>
      <c r="E14" s="112"/>
      <c r="F14" s="111"/>
      <c r="G14" s="111"/>
      <c r="H14" s="111"/>
      <c r="I14" s="111"/>
      <c r="J14" s="112"/>
      <c r="K14" s="111"/>
      <c r="L14" s="113" t="s">
        <v>1416</v>
      </c>
      <c r="M14" s="295"/>
    </row>
    <row r="15" spans="1:13" ht="15.75" thickBot="1">
      <c r="A15" s="293"/>
      <c r="B15" s="110" t="s">
        <v>1417</v>
      </c>
      <c r="C15" s="111"/>
      <c r="D15" s="111"/>
      <c r="E15" s="112"/>
      <c r="F15" s="111"/>
      <c r="G15" s="111"/>
      <c r="H15" s="111"/>
      <c r="I15" s="111"/>
      <c r="J15" s="112"/>
      <c r="K15" s="111"/>
      <c r="L15" s="113" t="s">
        <v>1418</v>
      </c>
      <c r="M15" s="295"/>
    </row>
    <row r="16" spans="1:13" ht="15.75" thickBot="1">
      <c r="A16" s="293"/>
      <c r="B16" s="110" t="s">
        <v>1419</v>
      </c>
      <c r="C16" s="111"/>
      <c r="D16" s="111"/>
      <c r="E16" s="112"/>
      <c r="F16" s="111"/>
      <c r="G16" s="111"/>
      <c r="H16" s="111"/>
      <c r="I16" s="111"/>
      <c r="J16" s="112"/>
      <c r="K16" s="111"/>
      <c r="L16" s="113" t="s">
        <v>1420</v>
      </c>
      <c r="M16" s="295"/>
    </row>
    <row r="17" spans="1:13" ht="15.75" thickBot="1">
      <c r="A17" s="293"/>
      <c r="B17" s="110" t="s">
        <v>1421</v>
      </c>
      <c r="C17" s="111"/>
      <c r="D17" s="111"/>
      <c r="E17" s="112"/>
      <c r="F17" s="111"/>
      <c r="G17" s="111"/>
      <c r="H17" s="111"/>
      <c r="I17" s="111"/>
      <c r="J17" s="112"/>
      <c r="K17" s="111"/>
      <c r="L17" s="113" t="s">
        <v>1422</v>
      </c>
      <c r="M17" s="295"/>
    </row>
    <row r="18" spans="1:13" ht="15.75" thickBot="1">
      <c r="A18" s="293"/>
      <c r="B18" s="110" t="s">
        <v>1423</v>
      </c>
      <c r="C18" s="111"/>
      <c r="D18" s="111"/>
      <c r="E18" s="112"/>
      <c r="F18" s="111"/>
      <c r="G18" s="111"/>
      <c r="H18" s="111"/>
      <c r="I18" s="111"/>
      <c r="J18" s="112"/>
      <c r="K18" s="111"/>
      <c r="L18" s="113" t="s">
        <v>1424</v>
      </c>
      <c r="M18" s="295"/>
    </row>
    <row r="19" spans="1:13" ht="15.75" thickBot="1">
      <c r="A19" s="293"/>
      <c r="B19" s="110" t="s">
        <v>1425</v>
      </c>
      <c r="C19" s="111"/>
      <c r="D19" s="111"/>
      <c r="E19" s="112"/>
      <c r="F19" s="111"/>
      <c r="G19" s="111"/>
      <c r="H19" s="111"/>
      <c r="I19" s="111"/>
      <c r="J19" s="112"/>
      <c r="K19" s="111"/>
      <c r="L19" s="113" t="s">
        <v>1426</v>
      </c>
      <c r="M19" s="295"/>
    </row>
    <row r="20" spans="1:13" ht="15.75" thickBot="1">
      <c r="A20" s="293"/>
      <c r="B20" s="110" t="s">
        <v>1427</v>
      </c>
      <c r="C20" s="111">
        <v>3697644876787</v>
      </c>
      <c r="D20" s="111">
        <v>123980013475</v>
      </c>
      <c r="E20" s="112">
        <v>3811573567</v>
      </c>
      <c r="F20" s="111">
        <v>34327220126</v>
      </c>
      <c r="G20" s="111"/>
      <c r="H20" s="111"/>
      <c r="I20" s="111"/>
      <c r="J20" s="112"/>
      <c r="K20" s="111">
        <v>3852140536821</v>
      </c>
      <c r="L20" s="113" t="s">
        <v>1428</v>
      </c>
      <c r="M20" s="295"/>
    </row>
    <row r="21" spans="1:13" ht="15.75" thickBot="1">
      <c r="A21" s="293"/>
      <c r="B21" s="110" t="s">
        <v>1429</v>
      </c>
      <c r="C21" s="111"/>
      <c r="D21" s="111"/>
      <c r="E21" s="112"/>
      <c r="F21" s="111"/>
      <c r="G21" s="111"/>
      <c r="H21" s="111"/>
      <c r="I21" s="111"/>
      <c r="J21" s="112"/>
      <c r="K21" s="111"/>
      <c r="L21" s="113" t="s">
        <v>1430</v>
      </c>
      <c r="M21" s="295"/>
    </row>
    <row r="22" spans="1:13" ht="15.75" thickBot="1">
      <c r="A22" s="293"/>
      <c r="B22" s="110" t="s">
        <v>1431</v>
      </c>
      <c r="C22" s="111"/>
      <c r="D22" s="111"/>
      <c r="E22" s="112"/>
      <c r="F22" s="111"/>
      <c r="G22" s="111"/>
      <c r="H22" s="111"/>
      <c r="I22" s="111"/>
      <c r="J22" s="112"/>
      <c r="K22" s="111"/>
      <c r="L22" s="113" t="s">
        <v>1432</v>
      </c>
      <c r="M22" s="295"/>
    </row>
    <row r="23" spans="1:13" ht="15.75" thickBot="1">
      <c r="A23" s="293"/>
      <c r="B23" s="110" t="s">
        <v>1433</v>
      </c>
      <c r="C23" s="111"/>
      <c r="D23" s="111"/>
      <c r="E23" s="112"/>
      <c r="F23" s="111"/>
      <c r="G23" s="111"/>
      <c r="H23" s="111"/>
      <c r="I23" s="111"/>
      <c r="J23" s="112"/>
      <c r="K23" s="111"/>
      <c r="L23" s="113" t="s">
        <v>1434</v>
      </c>
      <c r="M23" s="295"/>
    </row>
    <row r="24" spans="1:13" ht="15.75" thickBot="1">
      <c r="A24" s="293"/>
      <c r="B24" s="110" t="s">
        <v>1435</v>
      </c>
      <c r="C24" s="111"/>
      <c r="D24" s="111"/>
      <c r="E24" s="112"/>
      <c r="F24" s="111"/>
      <c r="G24" s="111"/>
      <c r="H24" s="111"/>
      <c r="I24" s="111"/>
      <c r="J24" s="112"/>
      <c r="K24" s="111"/>
      <c r="L24" s="113" t="s">
        <v>1436</v>
      </c>
      <c r="M24" s="295"/>
    </row>
    <row r="25" spans="1:13" ht="15.75" thickBot="1">
      <c r="A25" s="293"/>
      <c r="B25" s="110" t="s">
        <v>1437</v>
      </c>
      <c r="C25" s="111"/>
      <c r="D25" s="111"/>
      <c r="E25" s="112"/>
      <c r="F25" s="111"/>
      <c r="G25" s="111"/>
      <c r="H25" s="111"/>
      <c r="I25" s="111"/>
      <c r="J25" s="112"/>
      <c r="K25" s="111"/>
      <c r="L25" s="113" t="s">
        <v>1438</v>
      </c>
      <c r="M25" s="295"/>
    </row>
    <row r="26" spans="1:13" ht="15.75" thickBot="1">
      <c r="A26" s="293"/>
      <c r="B26" s="110" t="s">
        <v>1439</v>
      </c>
      <c r="C26" s="111"/>
      <c r="D26" s="111"/>
      <c r="E26" s="112"/>
      <c r="F26" s="111"/>
      <c r="G26" s="111"/>
      <c r="H26" s="111"/>
      <c r="I26" s="111"/>
      <c r="J26" s="112"/>
      <c r="K26" s="111"/>
      <c r="L26" s="113" t="s">
        <v>1440</v>
      </c>
      <c r="M26" s="295"/>
    </row>
    <row r="27" spans="1:13" ht="15.75" thickBot="1">
      <c r="A27" s="293"/>
      <c r="B27" s="110" t="s">
        <v>1441</v>
      </c>
      <c r="C27" s="111"/>
      <c r="D27" s="111"/>
      <c r="E27" s="112"/>
      <c r="F27" s="111"/>
      <c r="G27" s="111"/>
      <c r="H27" s="111"/>
      <c r="I27" s="111"/>
      <c r="J27" s="112"/>
      <c r="K27" s="111"/>
      <c r="L27" s="113" t="s">
        <v>1442</v>
      </c>
      <c r="M27" s="295"/>
    </row>
    <row r="28" spans="1:13" ht="15.75" thickBot="1">
      <c r="A28" s="293"/>
      <c r="B28" s="110" t="s">
        <v>1443</v>
      </c>
      <c r="C28" s="111"/>
      <c r="D28" s="111"/>
      <c r="E28" s="112"/>
      <c r="F28" s="111"/>
      <c r="G28" s="111"/>
      <c r="H28" s="111"/>
      <c r="I28" s="111"/>
      <c r="J28" s="112"/>
      <c r="K28" s="111"/>
      <c r="L28" s="113" t="s">
        <v>1444</v>
      </c>
      <c r="M28" s="295"/>
    </row>
    <row r="29" spans="1:13" ht="15.75" thickBot="1">
      <c r="A29" s="293"/>
      <c r="B29" s="110" t="s">
        <v>1445</v>
      </c>
      <c r="C29" s="111"/>
      <c r="D29" s="111"/>
      <c r="E29" s="112"/>
      <c r="F29" s="111"/>
      <c r="G29" s="111"/>
      <c r="H29" s="111"/>
      <c r="I29" s="111"/>
      <c r="J29" s="112"/>
      <c r="K29" s="111"/>
      <c r="L29" s="113" t="s">
        <v>1446</v>
      </c>
      <c r="M29" s="295"/>
    </row>
    <row r="30" spans="1:13" ht="15.75" thickBot="1">
      <c r="A30" s="293"/>
      <c r="B30" s="110" t="s">
        <v>1447</v>
      </c>
      <c r="C30" s="111"/>
      <c r="D30" s="111"/>
      <c r="E30" s="112"/>
      <c r="F30" s="111"/>
      <c r="G30" s="111"/>
      <c r="H30" s="111"/>
      <c r="I30" s="111"/>
      <c r="J30" s="112"/>
      <c r="K30" s="111"/>
      <c r="L30" s="113" t="s">
        <v>1448</v>
      </c>
      <c r="M30" s="295"/>
    </row>
    <row r="31" spans="1:13" ht="15.75" thickBot="1">
      <c r="A31" s="293"/>
      <c r="B31" s="110" t="s">
        <v>1449</v>
      </c>
      <c r="C31" s="111"/>
      <c r="D31" s="111"/>
      <c r="E31" s="112"/>
      <c r="F31" s="111"/>
      <c r="G31" s="111"/>
      <c r="H31" s="111"/>
      <c r="I31" s="111"/>
      <c r="J31" s="112"/>
      <c r="K31" s="111"/>
      <c r="L31" s="113" t="s">
        <v>1450</v>
      </c>
      <c r="M31" s="295"/>
    </row>
    <row r="32" spans="1:13" ht="15.75" thickBot="1">
      <c r="A32" s="293"/>
      <c r="B32" s="110" t="s">
        <v>1451</v>
      </c>
      <c r="C32" s="111"/>
      <c r="D32" s="111"/>
      <c r="E32" s="112"/>
      <c r="F32" s="111"/>
      <c r="G32" s="111"/>
      <c r="H32" s="111"/>
      <c r="I32" s="111"/>
      <c r="J32" s="112"/>
      <c r="K32" s="111"/>
      <c r="L32" s="113" t="s">
        <v>1452</v>
      </c>
      <c r="M32" s="295"/>
    </row>
    <row r="33" spans="1:13" ht="15.75" thickBot="1">
      <c r="A33" s="293"/>
      <c r="B33" s="110" t="s">
        <v>1453</v>
      </c>
      <c r="C33" s="111"/>
      <c r="D33" s="111"/>
      <c r="E33" s="112"/>
      <c r="F33" s="111"/>
      <c r="G33" s="111"/>
      <c r="H33" s="111"/>
      <c r="I33" s="111"/>
      <c r="J33" s="112"/>
      <c r="K33" s="111"/>
      <c r="L33" s="113" t="s">
        <v>1454</v>
      </c>
      <c r="M33" s="295"/>
    </row>
    <row r="34" spans="1:13" ht="15.75" thickBot="1">
      <c r="A34" s="293"/>
      <c r="B34" s="110" t="s">
        <v>571</v>
      </c>
      <c r="C34" s="111"/>
      <c r="D34" s="111"/>
      <c r="E34" s="112"/>
      <c r="F34" s="111"/>
      <c r="G34" s="111"/>
      <c r="H34" s="111"/>
      <c r="I34" s="111"/>
      <c r="J34" s="112"/>
      <c r="K34" s="111"/>
      <c r="L34" s="113" t="s">
        <v>572</v>
      </c>
      <c r="M34" s="295"/>
    </row>
    <row r="35" spans="1:13" ht="15.75" thickBot="1">
      <c r="A35" s="293"/>
      <c r="B35" s="110" t="s">
        <v>1455</v>
      </c>
      <c r="C35" s="111">
        <v>2511104766</v>
      </c>
      <c r="D35" s="111">
        <v>14799218961</v>
      </c>
      <c r="E35" s="112"/>
      <c r="F35" s="111">
        <v>-4700323848</v>
      </c>
      <c r="G35" s="111"/>
      <c r="H35" s="111"/>
      <c r="I35" s="111"/>
      <c r="J35" s="112"/>
      <c r="K35" s="111">
        <v>12609999879</v>
      </c>
      <c r="L35" s="113" t="s">
        <v>1456</v>
      </c>
      <c r="M35" s="295"/>
    </row>
    <row r="36" spans="1:13" ht="15.75" thickBot="1">
      <c r="A36" s="293"/>
      <c r="B36" s="110" t="s">
        <v>1457</v>
      </c>
      <c r="C36" s="111">
        <v>27014568635</v>
      </c>
      <c r="D36" s="111">
        <v>13063039472</v>
      </c>
      <c r="E36" s="112"/>
      <c r="F36" s="111">
        <v>-29617292438</v>
      </c>
      <c r="G36" s="111"/>
      <c r="H36" s="111"/>
      <c r="I36" s="111"/>
      <c r="J36" s="112"/>
      <c r="K36" s="111">
        <v>10460315669</v>
      </c>
      <c r="L36" s="113" t="s">
        <v>1458</v>
      </c>
      <c r="M36" s="295"/>
    </row>
    <row r="37" spans="1:13" ht="15.75" thickBot="1">
      <c r="A37" s="293"/>
      <c r="B37" s="110" t="s">
        <v>1459</v>
      </c>
      <c r="C37" s="111"/>
      <c r="D37" s="111"/>
      <c r="E37" s="112"/>
      <c r="F37" s="111"/>
      <c r="G37" s="111"/>
      <c r="H37" s="111"/>
      <c r="I37" s="111"/>
      <c r="J37" s="112"/>
      <c r="K37" s="111"/>
      <c r="L37" s="113" t="s">
        <v>1460</v>
      </c>
      <c r="M37" s="295"/>
    </row>
    <row r="38" spans="1:13" ht="15.75" thickBot="1">
      <c r="A38" s="293"/>
      <c r="B38" s="110" t="s">
        <v>1461</v>
      </c>
      <c r="C38" s="111"/>
      <c r="D38" s="111"/>
      <c r="E38" s="112"/>
      <c r="F38" s="111"/>
      <c r="G38" s="111"/>
      <c r="H38" s="111"/>
      <c r="I38" s="111"/>
      <c r="J38" s="112"/>
      <c r="K38" s="111"/>
      <c r="L38" s="113" t="s">
        <v>1462</v>
      </c>
      <c r="M38" s="295"/>
    </row>
    <row r="39" spans="1:13" ht="15.75" thickBot="1">
      <c r="A39" s="293"/>
      <c r="B39" s="110" t="s">
        <v>1463</v>
      </c>
      <c r="C39" s="111"/>
      <c r="D39" s="111"/>
      <c r="E39" s="112"/>
      <c r="F39" s="111"/>
      <c r="G39" s="111"/>
      <c r="H39" s="111"/>
      <c r="I39" s="111"/>
      <c r="J39" s="112"/>
      <c r="K39" s="111"/>
      <c r="L39" s="113" t="s">
        <v>1464</v>
      </c>
      <c r="M39" s="295"/>
    </row>
    <row r="40" spans="1:13" ht="15.75" thickBot="1">
      <c r="A40" s="293"/>
      <c r="B40" s="110" t="s">
        <v>1465</v>
      </c>
      <c r="C40" s="111"/>
      <c r="D40" s="111"/>
      <c r="E40" s="112"/>
      <c r="F40" s="111"/>
      <c r="G40" s="111"/>
      <c r="H40" s="111"/>
      <c r="I40" s="111"/>
      <c r="J40" s="112"/>
      <c r="K40" s="111"/>
      <c r="L40" s="113" t="s">
        <v>1466</v>
      </c>
      <c r="M40" s="295"/>
    </row>
    <row r="41" spans="1:13" ht="15.75" thickBot="1">
      <c r="A41" s="293"/>
      <c r="B41" s="110" t="s">
        <v>1467</v>
      </c>
      <c r="C41" s="111">
        <v>7243159219</v>
      </c>
      <c r="D41" s="111"/>
      <c r="E41" s="112">
        <v>9655848</v>
      </c>
      <c r="F41" s="111">
        <v>-9603840</v>
      </c>
      <c r="G41" s="111"/>
      <c r="H41" s="111"/>
      <c r="I41" s="111"/>
      <c r="J41" s="112"/>
      <c r="K41" s="111">
        <v>7223899531</v>
      </c>
      <c r="L41" s="113" t="s">
        <v>1468</v>
      </c>
      <c r="M41" s="295"/>
    </row>
    <row r="42" spans="1:13" ht="15.75" thickBot="1">
      <c r="A42" s="293"/>
      <c r="B42" s="110" t="s">
        <v>1469</v>
      </c>
      <c r="C42" s="111">
        <v>36768832620</v>
      </c>
      <c r="D42" s="111">
        <v>27862258433</v>
      </c>
      <c r="E42" s="112">
        <v>9655848</v>
      </c>
      <c r="F42" s="111">
        <v>-34327220126</v>
      </c>
      <c r="G42" s="111"/>
      <c r="H42" s="111"/>
      <c r="I42" s="111"/>
      <c r="J42" s="112"/>
      <c r="K42" s="111">
        <v>30294215079</v>
      </c>
      <c r="L42" s="113" t="s">
        <v>1470</v>
      </c>
      <c r="M42" s="295"/>
    </row>
    <row r="43" spans="1:13" ht="15.75" thickBot="1">
      <c r="A43" s="294"/>
      <c r="B43" s="110" t="s">
        <v>567</v>
      </c>
      <c r="C43" s="111">
        <v>3734413709407</v>
      </c>
      <c r="D43" s="111">
        <v>151842271908</v>
      </c>
      <c r="E43" s="112">
        <v>3821229415</v>
      </c>
      <c r="F43" s="111">
        <v>0</v>
      </c>
      <c r="G43" s="111"/>
      <c r="H43" s="111"/>
      <c r="I43" s="111"/>
      <c r="J43" s="112"/>
      <c r="K43" s="111">
        <v>3882434751900</v>
      </c>
      <c r="L43" s="113" t="s">
        <v>568</v>
      </c>
      <c r="M43" s="296"/>
    </row>
    <row r="44" spans="1:13" ht="15.75" thickBot="1">
      <c r="A44" s="301" t="s">
        <v>1471</v>
      </c>
      <c r="B44" s="110" t="s">
        <v>1398</v>
      </c>
      <c r="C44" s="111"/>
      <c r="D44" s="111"/>
      <c r="E44" s="112"/>
      <c r="F44" s="111"/>
      <c r="G44" s="111"/>
      <c r="H44" s="111"/>
      <c r="I44" s="111"/>
      <c r="J44" s="112"/>
      <c r="K44" s="111"/>
      <c r="L44" s="113" t="s">
        <v>1399</v>
      </c>
      <c r="M44" s="302" t="s">
        <v>1472</v>
      </c>
    </row>
    <row r="45" spans="1:13" ht="15.75" thickBot="1">
      <c r="A45" s="293"/>
      <c r="B45" s="110" t="s">
        <v>1401</v>
      </c>
      <c r="C45" s="111">
        <v>693958382851</v>
      </c>
      <c r="D45" s="111">
        <v>73180734042</v>
      </c>
      <c r="E45" s="112">
        <v>484537500</v>
      </c>
      <c r="F45" s="111"/>
      <c r="G45" s="111"/>
      <c r="H45" s="111"/>
      <c r="I45" s="111"/>
      <c r="J45" s="112"/>
      <c r="K45" s="111">
        <v>766654579393</v>
      </c>
      <c r="L45" s="113" t="s">
        <v>1402</v>
      </c>
      <c r="M45" s="295"/>
    </row>
    <row r="46" spans="1:13" ht="15.75" thickBot="1">
      <c r="A46" s="293"/>
      <c r="B46" s="110" t="s">
        <v>1403</v>
      </c>
      <c r="C46" s="111">
        <v>773134801036</v>
      </c>
      <c r="D46" s="111">
        <v>82723239961</v>
      </c>
      <c r="E46" s="112">
        <v>393215860</v>
      </c>
      <c r="F46" s="111"/>
      <c r="G46" s="111"/>
      <c r="H46" s="111"/>
      <c r="I46" s="111"/>
      <c r="J46" s="112"/>
      <c r="K46" s="111">
        <v>855464825137</v>
      </c>
      <c r="L46" s="113" t="s">
        <v>1404</v>
      </c>
      <c r="M46" s="295"/>
    </row>
    <row r="47" spans="1:13" ht="15.75" thickBot="1">
      <c r="A47" s="293"/>
      <c r="B47" s="110" t="s">
        <v>1405</v>
      </c>
      <c r="C47" s="111"/>
      <c r="D47" s="111"/>
      <c r="E47" s="112"/>
      <c r="F47" s="111"/>
      <c r="G47" s="111"/>
      <c r="H47" s="111"/>
      <c r="I47" s="111"/>
      <c r="J47" s="112"/>
      <c r="K47" s="111"/>
      <c r="L47" s="113" t="s">
        <v>1406</v>
      </c>
      <c r="M47" s="295"/>
    </row>
    <row r="48" spans="1:13" ht="15.75" thickBot="1">
      <c r="A48" s="293"/>
      <c r="B48" s="110" t="s">
        <v>1407</v>
      </c>
      <c r="C48" s="111"/>
      <c r="D48" s="111"/>
      <c r="E48" s="112"/>
      <c r="F48" s="111"/>
      <c r="G48" s="111"/>
      <c r="H48" s="111"/>
      <c r="I48" s="111"/>
      <c r="J48" s="112"/>
      <c r="K48" s="111"/>
      <c r="L48" s="113" t="s">
        <v>1408</v>
      </c>
      <c r="M48" s="295"/>
    </row>
    <row r="49" spans="1:13" ht="15.75" thickBot="1">
      <c r="A49" s="293"/>
      <c r="B49" s="110" t="s">
        <v>1409</v>
      </c>
      <c r="C49" s="111">
        <v>153637968087</v>
      </c>
      <c r="D49" s="111">
        <v>9672304782</v>
      </c>
      <c r="E49" s="112">
        <v>777223947</v>
      </c>
      <c r="F49" s="111"/>
      <c r="G49" s="111"/>
      <c r="H49" s="111"/>
      <c r="I49" s="111"/>
      <c r="J49" s="112"/>
      <c r="K49" s="111">
        <v>162533048922</v>
      </c>
      <c r="L49" s="113" t="s">
        <v>1410</v>
      </c>
      <c r="M49" s="295"/>
    </row>
    <row r="50" spans="1:13" ht="15.75" thickBot="1">
      <c r="A50" s="293"/>
      <c r="B50" s="110" t="s">
        <v>1411</v>
      </c>
      <c r="C50" s="111">
        <v>51422261227</v>
      </c>
      <c r="D50" s="111">
        <v>2116120901</v>
      </c>
      <c r="E50" s="112">
        <v>2001530210</v>
      </c>
      <c r="F50" s="111"/>
      <c r="G50" s="111"/>
      <c r="H50" s="111"/>
      <c r="I50" s="111"/>
      <c r="J50" s="112"/>
      <c r="K50" s="111">
        <v>51536851918</v>
      </c>
      <c r="L50" s="113" t="s">
        <v>1412</v>
      </c>
      <c r="M50" s="295"/>
    </row>
    <row r="51" spans="1:13" ht="15.75" thickBot="1">
      <c r="A51" s="293"/>
      <c r="B51" s="110" t="s">
        <v>1413</v>
      </c>
      <c r="C51" s="111"/>
      <c r="D51" s="111"/>
      <c r="E51" s="112"/>
      <c r="F51" s="111"/>
      <c r="G51" s="111"/>
      <c r="H51" s="111"/>
      <c r="I51" s="111"/>
      <c r="J51" s="112"/>
      <c r="K51" s="111"/>
      <c r="L51" s="113" t="s">
        <v>1414</v>
      </c>
      <c r="M51" s="295"/>
    </row>
    <row r="52" spans="1:13" ht="15.75" thickBot="1">
      <c r="A52" s="293"/>
      <c r="B52" s="110" t="s">
        <v>1415</v>
      </c>
      <c r="C52" s="111"/>
      <c r="D52" s="111"/>
      <c r="E52" s="112"/>
      <c r="F52" s="111"/>
      <c r="G52" s="111"/>
      <c r="H52" s="111"/>
      <c r="I52" s="111"/>
      <c r="J52" s="112"/>
      <c r="K52" s="111"/>
      <c r="L52" s="113" t="s">
        <v>1416</v>
      </c>
      <c r="M52" s="295"/>
    </row>
    <row r="53" spans="1:13" ht="15.75" thickBot="1">
      <c r="A53" s="293"/>
      <c r="B53" s="110" t="s">
        <v>1417</v>
      </c>
      <c r="C53" s="111"/>
      <c r="D53" s="111"/>
      <c r="E53" s="112"/>
      <c r="F53" s="111"/>
      <c r="G53" s="111"/>
      <c r="H53" s="111"/>
      <c r="I53" s="111"/>
      <c r="J53" s="112"/>
      <c r="K53" s="111"/>
      <c r="L53" s="113" t="s">
        <v>1418</v>
      </c>
      <c r="M53" s="295"/>
    </row>
    <row r="54" spans="1:13" ht="15.75" thickBot="1">
      <c r="A54" s="293"/>
      <c r="B54" s="110" t="s">
        <v>1419</v>
      </c>
      <c r="C54" s="111"/>
      <c r="D54" s="111"/>
      <c r="E54" s="112"/>
      <c r="F54" s="111"/>
      <c r="G54" s="111"/>
      <c r="H54" s="111"/>
      <c r="I54" s="111"/>
      <c r="J54" s="112"/>
      <c r="K54" s="111"/>
      <c r="L54" s="113" t="s">
        <v>1420</v>
      </c>
      <c r="M54" s="295"/>
    </row>
    <row r="55" spans="1:13" ht="15.75" thickBot="1">
      <c r="A55" s="293"/>
      <c r="B55" s="110" t="s">
        <v>1421</v>
      </c>
      <c r="C55" s="111"/>
      <c r="D55" s="111"/>
      <c r="E55" s="112"/>
      <c r="F55" s="111"/>
      <c r="G55" s="111"/>
      <c r="H55" s="111"/>
      <c r="I55" s="111"/>
      <c r="J55" s="112"/>
      <c r="K55" s="111"/>
      <c r="L55" s="113" t="s">
        <v>1422</v>
      </c>
      <c r="M55" s="295"/>
    </row>
    <row r="56" spans="1:13" ht="15.75" thickBot="1">
      <c r="A56" s="293"/>
      <c r="B56" s="110" t="s">
        <v>1423</v>
      </c>
      <c r="C56" s="111"/>
      <c r="D56" s="111"/>
      <c r="E56" s="112"/>
      <c r="F56" s="111"/>
      <c r="G56" s="111"/>
      <c r="H56" s="111"/>
      <c r="I56" s="111"/>
      <c r="J56" s="112"/>
      <c r="K56" s="111"/>
      <c r="L56" s="113" t="s">
        <v>1424</v>
      </c>
      <c r="M56" s="295"/>
    </row>
    <row r="57" spans="1:13" ht="15.75" thickBot="1">
      <c r="A57" s="293"/>
      <c r="B57" s="110" t="s">
        <v>1425</v>
      </c>
      <c r="C57" s="111"/>
      <c r="D57" s="111"/>
      <c r="E57" s="112"/>
      <c r="F57" s="111"/>
      <c r="G57" s="111"/>
      <c r="H57" s="111"/>
      <c r="I57" s="111"/>
      <c r="J57" s="112"/>
      <c r="K57" s="111"/>
      <c r="L57" s="113" t="s">
        <v>1426</v>
      </c>
      <c r="M57" s="295"/>
    </row>
    <row r="58" spans="1:13" ht="15.75" thickBot="1">
      <c r="A58" s="293"/>
      <c r="B58" s="110" t="s">
        <v>1427</v>
      </c>
      <c r="C58" s="111">
        <v>1672153413201</v>
      </c>
      <c r="D58" s="111">
        <v>167692399686</v>
      </c>
      <c r="E58" s="112">
        <v>3656507517</v>
      </c>
      <c r="F58" s="111"/>
      <c r="G58" s="111"/>
      <c r="H58" s="111"/>
      <c r="I58" s="111"/>
      <c r="J58" s="112"/>
      <c r="K58" s="111">
        <v>1836189305370</v>
      </c>
      <c r="L58" s="113" t="s">
        <v>1428</v>
      </c>
      <c r="M58" s="295"/>
    </row>
    <row r="59" spans="1:13" ht="15.75" thickBot="1">
      <c r="A59" s="293"/>
      <c r="B59" s="110" t="s">
        <v>1429</v>
      </c>
      <c r="C59" s="111"/>
      <c r="D59" s="111"/>
      <c r="E59" s="112"/>
      <c r="F59" s="111"/>
      <c r="G59" s="111"/>
      <c r="H59" s="111"/>
      <c r="I59" s="111"/>
      <c r="J59" s="112"/>
      <c r="K59" s="111"/>
      <c r="L59" s="113" t="s">
        <v>1430</v>
      </c>
      <c r="M59" s="295"/>
    </row>
    <row r="60" spans="1:13" ht="15.75" thickBot="1">
      <c r="A60" s="293"/>
      <c r="B60" s="110" t="s">
        <v>1431</v>
      </c>
      <c r="C60" s="111"/>
      <c r="D60" s="111"/>
      <c r="E60" s="112"/>
      <c r="F60" s="111"/>
      <c r="G60" s="111"/>
      <c r="H60" s="111"/>
      <c r="I60" s="111"/>
      <c r="J60" s="112"/>
      <c r="K60" s="111"/>
      <c r="L60" s="113" t="s">
        <v>1432</v>
      </c>
      <c r="M60" s="295"/>
    </row>
    <row r="61" spans="1:13" ht="15.75" thickBot="1">
      <c r="A61" s="293"/>
      <c r="B61" s="110" t="s">
        <v>1433</v>
      </c>
      <c r="C61" s="111"/>
      <c r="D61" s="111"/>
      <c r="E61" s="112"/>
      <c r="F61" s="111"/>
      <c r="G61" s="111"/>
      <c r="H61" s="111"/>
      <c r="I61" s="111"/>
      <c r="J61" s="112"/>
      <c r="K61" s="111"/>
      <c r="L61" s="113" t="s">
        <v>1434</v>
      </c>
      <c r="M61" s="295"/>
    </row>
    <row r="62" spans="1:13" ht="15.75" thickBot="1">
      <c r="A62" s="293"/>
      <c r="B62" s="110" t="s">
        <v>1435</v>
      </c>
      <c r="C62" s="111"/>
      <c r="D62" s="111"/>
      <c r="E62" s="112"/>
      <c r="F62" s="111"/>
      <c r="G62" s="111"/>
      <c r="H62" s="111"/>
      <c r="I62" s="111"/>
      <c r="J62" s="112"/>
      <c r="K62" s="111"/>
      <c r="L62" s="113" t="s">
        <v>1436</v>
      </c>
      <c r="M62" s="295"/>
    </row>
    <row r="63" spans="1:13" ht="15.75" thickBot="1">
      <c r="A63" s="293"/>
      <c r="B63" s="110" t="s">
        <v>1437</v>
      </c>
      <c r="C63" s="111"/>
      <c r="D63" s="111"/>
      <c r="E63" s="112"/>
      <c r="F63" s="111"/>
      <c r="G63" s="111"/>
      <c r="H63" s="111"/>
      <c r="I63" s="111"/>
      <c r="J63" s="112"/>
      <c r="K63" s="111"/>
      <c r="L63" s="113" t="s">
        <v>1438</v>
      </c>
      <c r="M63" s="295"/>
    </row>
    <row r="64" spans="1:13" ht="15.75" thickBot="1">
      <c r="A64" s="293"/>
      <c r="B64" s="110" t="s">
        <v>1439</v>
      </c>
      <c r="C64" s="111"/>
      <c r="D64" s="111"/>
      <c r="E64" s="112"/>
      <c r="F64" s="111"/>
      <c r="G64" s="111"/>
      <c r="H64" s="111"/>
      <c r="I64" s="111"/>
      <c r="J64" s="112"/>
      <c r="K64" s="111"/>
      <c r="L64" s="113" t="s">
        <v>1440</v>
      </c>
      <c r="M64" s="295"/>
    </row>
    <row r="65" spans="1:13" ht="15.75" thickBot="1">
      <c r="A65" s="293"/>
      <c r="B65" s="110" t="s">
        <v>1441</v>
      </c>
      <c r="C65" s="111"/>
      <c r="D65" s="111"/>
      <c r="E65" s="112"/>
      <c r="F65" s="111"/>
      <c r="G65" s="111"/>
      <c r="H65" s="111"/>
      <c r="I65" s="111"/>
      <c r="J65" s="112"/>
      <c r="K65" s="111"/>
      <c r="L65" s="113" t="s">
        <v>1442</v>
      </c>
      <c r="M65" s="295"/>
    </row>
    <row r="66" spans="1:13" ht="15.75" thickBot="1">
      <c r="A66" s="293"/>
      <c r="B66" s="110" t="s">
        <v>1443</v>
      </c>
      <c r="C66" s="111"/>
      <c r="D66" s="111"/>
      <c r="E66" s="112"/>
      <c r="F66" s="111"/>
      <c r="G66" s="111"/>
      <c r="H66" s="111"/>
      <c r="I66" s="111"/>
      <c r="J66" s="112"/>
      <c r="K66" s="111"/>
      <c r="L66" s="113" t="s">
        <v>1444</v>
      </c>
      <c r="M66" s="295"/>
    </row>
    <row r="67" spans="1:13" ht="15.75" thickBot="1">
      <c r="A67" s="293"/>
      <c r="B67" s="110" t="s">
        <v>1445</v>
      </c>
      <c r="C67" s="111"/>
      <c r="D67" s="111"/>
      <c r="E67" s="112"/>
      <c r="F67" s="111"/>
      <c r="G67" s="111"/>
      <c r="H67" s="111"/>
      <c r="I67" s="111"/>
      <c r="J67" s="112"/>
      <c r="K67" s="111"/>
      <c r="L67" s="113" t="s">
        <v>1446</v>
      </c>
      <c r="M67" s="295"/>
    </row>
    <row r="68" spans="1:13" ht="15.75" thickBot="1">
      <c r="A68" s="293"/>
      <c r="B68" s="110" t="s">
        <v>1447</v>
      </c>
      <c r="C68" s="111"/>
      <c r="D68" s="111"/>
      <c r="E68" s="112"/>
      <c r="F68" s="111"/>
      <c r="G68" s="111"/>
      <c r="H68" s="111"/>
      <c r="I68" s="111"/>
      <c r="J68" s="112"/>
      <c r="K68" s="111"/>
      <c r="L68" s="113" t="s">
        <v>1448</v>
      </c>
      <c r="M68" s="295"/>
    </row>
    <row r="69" spans="1:13" ht="15.75" thickBot="1">
      <c r="A69" s="293"/>
      <c r="B69" s="110" t="s">
        <v>1449</v>
      </c>
      <c r="C69" s="111"/>
      <c r="D69" s="111"/>
      <c r="E69" s="112"/>
      <c r="F69" s="111"/>
      <c r="G69" s="111"/>
      <c r="H69" s="111"/>
      <c r="I69" s="111"/>
      <c r="J69" s="112"/>
      <c r="K69" s="111"/>
      <c r="L69" s="113" t="s">
        <v>1450</v>
      </c>
      <c r="M69" s="295"/>
    </row>
    <row r="70" spans="1:13" ht="15.75" thickBot="1">
      <c r="A70" s="293"/>
      <c r="B70" s="110" t="s">
        <v>1451</v>
      </c>
      <c r="C70" s="111"/>
      <c r="D70" s="111"/>
      <c r="E70" s="112"/>
      <c r="F70" s="111"/>
      <c r="G70" s="111"/>
      <c r="H70" s="111"/>
      <c r="I70" s="111"/>
      <c r="J70" s="112"/>
      <c r="K70" s="111"/>
      <c r="L70" s="113" t="s">
        <v>1452</v>
      </c>
      <c r="M70" s="295"/>
    </row>
    <row r="71" spans="1:13" ht="15.75" thickBot="1">
      <c r="A71" s="293"/>
      <c r="B71" s="110" t="s">
        <v>1453</v>
      </c>
      <c r="C71" s="111"/>
      <c r="D71" s="111"/>
      <c r="E71" s="112"/>
      <c r="F71" s="111"/>
      <c r="G71" s="111"/>
      <c r="H71" s="111"/>
      <c r="I71" s="111"/>
      <c r="J71" s="112"/>
      <c r="K71" s="111"/>
      <c r="L71" s="113" t="s">
        <v>1454</v>
      </c>
      <c r="M71" s="295"/>
    </row>
    <row r="72" spans="1:13" ht="15.75" thickBot="1">
      <c r="A72" s="293"/>
      <c r="B72" s="110" t="s">
        <v>571</v>
      </c>
      <c r="C72" s="111"/>
      <c r="D72" s="111"/>
      <c r="E72" s="112"/>
      <c r="F72" s="111"/>
      <c r="G72" s="111"/>
      <c r="H72" s="111"/>
      <c r="I72" s="111"/>
      <c r="J72" s="112"/>
      <c r="K72" s="111"/>
      <c r="L72" s="113" t="s">
        <v>572</v>
      </c>
      <c r="M72" s="295"/>
    </row>
    <row r="73" spans="1:13" ht="15.75" thickBot="1">
      <c r="A73" s="293"/>
      <c r="B73" s="110" t="s">
        <v>1455</v>
      </c>
      <c r="C73" s="111"/>
      <c r="D73" s="111"/>
      <c r="E73" s="112"/>
      <c r="F73" s="111"/>
      <c r="G73" s="111"/>
      <c r="H73" s="111"/>
      <c r="I73" s="111"/>
      <c r="J73" s="112"/>
      <c r="K73" s="111"/>
      <c r="L73" s="113" t="s">
        <v>1456</v>
      </c>
      <c r="M73" s="295"/>
    </row>
    <row r="74" spans="1:13" ht="15.75" thickBot="1">
      <c r="A74" s="293"/>
      <c r="B74" s="110" t="s">
        <v>1457</v>
      </c>
      <c r="C74" s="111"/>
      <c r="D74" s="111"/>
      <c r="E74" s="112"/>
      <c r="F74" s="111"/>
      <c r="G74" s="111"/>
      <c r="H74" s="111"/>
      <c r="I74" s="111"/>
      <c r="J74" s="112"/>
      <c r="K74" s="111"/>
      <c r="L74" s="113" t="s">
        <v>1458</v>
      </c>
      <c r="M74" s="295"/>
    </row>
    <row r="75" spans="1:13" ht="15.75" thickBot="1">
      <c r="A75" s="293"/>
      <c r="B75" s="110" t="s">
        <v>1459</v>
      </c>
      <c r="C75" s="111"/>
      <c r="D75" s="111"/>
      <c r="E75" s="112"/>
      <c r="F75" s="111"/>
      <c r="G75" s="111"/>
      <c r="H75" s="111"/>
      <c r="I75" s="111"/>
      <c r="J75" s="112"/>
      <c r="K75" s="111"/>
      <c r="L75" s="113" t="s">
        <v>1460</v>
      </c>
      <c r="M75" s="295"/>
    </row>
    <row r="76" spans="1:13" ht="15.75" thickBot="1">
      <c r="A76" s="293"/>
      <c r="B76" s="110" t="s">
        <v>1461</v>
      </c>
      <c r="C76" s="111"/>
      <c r="D76" s="111"/>
      <c r="E76" s="112"/>
      <c r="F76" s="111"/>
      <c r="G76" s="111"/>
      <c r="H76" s="111"/>
      <c r="I76" s="111"/>
      <c r="J76" s="112"/>
      <c r="K76" s="111"/>
      <c r="L76" s="113" t="s">
        <v>1462</v>
      </c>
      <c r="M76" s="295"/>
    </row>
    <row r="77" spans="1:13" ht="15.75" thickBot="1">
      <c r="A77" s="293"/>
      <c r="B77" s="110" t="s">
        <v>1463</v>
      </c>
      <c r="C77" s="111"/>
      <c r="D77" s="111"/>
      <c r="E77" s="112"/>
      <c r="F77" s="111"/>
      <c r="G77" s="111"/>
      <c r="H77" s="111"/>
      <c r="I77" s="111"/>
      <c r="J77" s="112"/>
      <c r="K77" s="111"/>
      <c r="L77" s="113" t="s">
        <v>1464</v>
      </c>
      <c r="M77" s="295"/>
    </row>
    <row r="78" spans="1:13" ht="15.75" thickBot="1">
      <c r="A78" s="293"/>
      <c r="B78" s="110" t="s">
        <v>1465</v>
      </c>
      <c r="C78" s="111"/>
      <c r="D78" s="111"/>
      <c r="E78" s="112"/>
      <c r="F78" s="111"/>
      <c r="G78" s="111"/>
      <c r="H78" s="111"/>
      <c r="I78" s="111"/>
      <c r="J78" s="112"/>
      <c r="K78" s="111"/>
      <c r="L78" s="113" t="s">
        <v>1466</v>
      </c>
      <c r="M78" s="295"/>
    </row>
    <row r="79" spans="1:13" ht="15.75" thickBot="1">
      <c r="A79" s="293"/>
      <c r="B79" s="110" t="s">
        <v>1467</v>
      </c>
      <c r="C79" s="111"/>
      <c r="D79" s="111"/>
      <c r="E79" s="112"/>
      <c r="F79" s="111"/>
      <c r="G79" s="111"/>
      <c r="H79" s="111"/>
      <c r="I79" s="111"/>
      <c r="J79" s="112"/>
      <c r="K79" s="111"/>
      <c r="L79" s="113" t="s">
        <v>1468</v>
      </c>
      <c r="M79" s="295"/>
    </row>
    <row r="80" spans="1:13" ht="15.75" thickBot="1">
      <c r="A80" s="293"/>
      <c r="B80" s="110" t="s">
        <v>1469</v>
      </c>
      <c r="C80" s="111"/>
      <c r="D80" s="111"/>
      <c r="E80" s="112"/>
      <c r="F80" s="111"/>
      <c r="G80" s="111"/>
      <c r="H80" s="111"/>
      <c r="I80" s="111"/>
      <c r="J80" s="112"/>
      <c r="K80" s="111"/>
      <c r="L80" s="113" t="s">
        <v>1470</v>
      </c>
      <c r="M80" s="295"/>
    </row>
    <row r="81" spans="1:13" ht="15.75" thickBot="1">
      <c r="A81" s="294"/>
      <c r="B81" s="110" t="s">
        <v>567</v>
      </c>
      <c r="C81" s="111">
        <v>1672153413201</v>
      </c>
      <c r="D81" s="111">
        <v>167692399686</v>
      </c>
      <c r="E81" s="112">
        <v>3656507517</v>
      </c>
      <c r="F81" s="111"/>
      <c r="G81" s="111"/>
      <c r="H81" s="111"/>
      <c r="I81" s="111"/>
      <c r="J81" s="112"/>
      <c r="K81" s="111">
        <v>1836189305370</v>
      </c>
      <c r="L81" s="113" t="s">
        <v>568</v>
      </c>
      <c r="M81" s="296"/>
    </row>
    <row r="82" spans="1:13" ht="17.25" customHeight="1">
      <c r="A82" s="303" t="s">
        <v>567</v>
      </c>
      <c r="B82" s="303"/>
      <c r="C82" s="303"/>
      <c r="D82" s="303"/>
      <c r="E82" s="303"/>
      <c r="F82" s="303"/>
      <c r="G82" s="304" t="s">
        <v>568</v>
      </c>
      <c r="H82" s="304"/>
      <c r="I82" s="304"/>
      <c r="J82" s="304"/>
      <c r="K82" s="304"/>
      <c r="L82" s="304"/>
      <c r="M82" s="304"/>
    </row>
    <row r="83" spans="1:13">
      <c r="A83" s="299"/>
      <c r="B83" s="299"/>
      <c r="C83" s="300" t="s">
        <v>1389</v>
      </c>
      <c r="D83" s="300"/>
      <c r="E83" s="300"/>
      <c r="F83" s="300"/>
      <c r="G83" s="300"/>
      <c r="H83" s="300"/>
      <c r="I83" s="300"/>
      <c r="J83" s="300"/>
      <c r="K83" s="300"/>
      <c r="L83" s="299"/>
      <c r="M83" s="299"/>
    </row>
    <row r="84" spans="1:13" ht="23.25">
      <c r="A84" s="299"/>
      <c r="B84" s="299"/>
      <c r="C84" s="109" t="s">
        <v>567</v>
      </c>
      <c r="D84" s="109" t="s">
        <v>1390</v>
      </c>
      <c r="E84" s="109" t="s">
        <v>1391</v>
      </c>
      <c r="F84" s="109" t="s">
        <v>1392</v>
      </c>
      <c r="G84" s="109" t="s">
        <v>1393</v>
      </c>
      <c r="H84" s="109" t="s">
        <v>1394</v>
      </c>
      <c r="I84" s="109" t="s">
        <v>1395</v>
      </c>
      <c r="J84" s="109" t="s">
        <v>1396</v>
      </c>
      <c r="K84" s="109" t="s">
        <v>567</v>
      </c>
      <c r="L84" s="299"/>
      <c r="M84" s="299"/>
    </row>
    <row r="85" spans="1:13" ht="15.75" thickBot="1">
      <c r="A85" s="110" t="s">
        <v>1473</v>
      </c>
      <c r="B85" s="110" t="s">
        <v>567</v>
      </c>
      <c r="C85" s="111">
        <v>2062260296206</v>
      </c>
      <c r="D85" s="111">
        <v>-15850127778</v>
      </c>
      <c r="E85" s="112">
        <v>164721898</v>
      </c>
      <c r="F85" s="111"/>
      <c r="G85" s="111"/>
      <c r="H85" s="111"/>
      <c r="I85" s="111"/>
      <c r="J85" s="112"/>
      <c r="K85" s="111">
        <v>2046245446530</v>
      </c>
      <c r="L85" s="113" t="s">
        <v>568</v>
      </c>
      <c r="M85" s="113" t="s">
        <v>1474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C028D08-1ACA-46D8-90C2-7DBCFAF45F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A8058-DA0A-4A9B-B5F8-E8A99D26AE47}">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05" t="s">
        <v>1476</v>
      </c>
      <c r="B1" s="306"/>
      <c r="C1" s="306"/>
    </row>
    <row r="3" spans="1:3" ht="17.25" customHeight="1">
      <c r="A3" s="115" t="s">
        <v>1477</v>
      </c>
      <c r="B3" s="307" t="s">
        <v>1478</v>
      </c>
      <c r="C3" s="307"/>
    </row>
    <row r="4" spans="1:3">
      <c r="A4" s="116"/>
      <c r="B4" s="117" t="s">
        <v>102</v>
      </c>
    </row>
    <row r="5" spans="1:3" ht="15.75" thickBot="1">
      <c r="A5" s="118" t="s">
        <v>1477</v>
      </c>
      <c r="B5" s="119"/>
      <c r="C5" s="120" t="s">
        <v>1478</v>
      </c>
    </row>
    <row r="6" spans="1:3" ht="75" customHeight="1" thickBot="1">
      <c r="A6" s="121" t="s">
        <v>1479</v>
      </c>
      <c r="B6" s="122" t="s">
        <v>1480</v>
      </c>
      <c r="C6" s="120" t="s">
        <v>1481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41D9545-6F20-4473-90EC-52EBD5F65A3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FF893-BE0E-4C27-8C68-7B701574EE3A}">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1482</v>
      </c>
    </row>
    <row r="3" spans="1:13" ht="17.25" customHeight="1">
      <c r="A3" s="312" t="s">
        <v>571</v>
      </c>
      <c r="B3" s="312"/>
      <c r="C3" s="312"/>
      <c r="D3" s="312"/>
      <c r="E3" s="312"/>
      <c r="F3" s="312"/>
      <c r="G3" s="313" t="s">
        <v>572</v>
      </c>
      <c r="H3" s="313"/>
      <c r="I3" s="313"/>
      <c r="J3" s="313"/>
      <c r="K3" s="313"/>
      <c r="L3" s="313"/>
      <c r="M3" s="313"/>
    </row>
    <row r="4" spans="1:13">
      <c r="A4" s="314"/>
      <c r="B4" s="314"/>
      <c r="C4" s="315" t="s">
        <v>1483</v>
      </c>
      <c r="D4" s="315"/>
      <c r="E4" s="315"/>
      <c r="F4" s="315"/>
      <c r="G4" s="315"/>
      <c r="H4" s="315"/>
      <c r="I4" s="315"/>
      <c r="J4" s="315"/>
      <c r="K4" s="315"/>
      <c r="L4" s="314"/>
      <c r="M4" s="314"/>
    </row>
    <row r="5" spans="1:13" ht="23.25">
      <c r="A5" s="314"/>
      <c r="B5" s="314"/>
      <c r="C5" s="125" t="s">
        <v>571</v>
      </c>
      <c r="D5" s="125" t="s">
        <v>1484</v>
      </c>
      <c r="E5" s="125" t="s">
        <v>1485</v>
      </c>
      <c r="F5" s="125" t="s">
        <v>1486</v>
      </c>
      <c r="G5" s="125" t="s">
        <v>1487</v>
      </c>
      <c r="H5" s="125" t="s">
        <v>1488</v>
      </c>
      <c r="I5" s="125" t="s">
        <v>1489</v>
      </c>
      <c r="J5" s="125" t="s">
        <v>1490</v>
      </c>
      <c r="K5" s="125" t="s">
        <v>571</v>
      </c>
      <c r="L5" s="314"/>
      <c r="M5" s="314"/>
    </row>
    <row r="6" spans="1:13" ht="15.75" thickBot="1">
      <c r="A6" s="308" t="s">
        <v>1397</v>
      </c>
      <c r="B6" s="126" t="s">
        <v>1429</v>
      </c>
      <c r="C6" s="127"/>
      <c r="D6" s="127"/>
      <c r="E6" s="128"/>
      <c r="F6" s="127"/>
      <c r="G6" s="127"/>
      <c r="H6" s="127"/>
      <c r="I6" s="127"/>
      <c r="J6" s="128"/>
      <c r="K6" s="127"/>
      <c r="L6" s="129" t="s">
        <v>1430</v>
      </c>
      <c r="M6" s="310" t="s">
        <v>1400</v>
      </c>
    </row>
    <row r="7" spans="1:13" ht="15.75" thickBot="1">
      <c r="A7" s="308"/>
      <c r="B7" s="126" t="s">
        <v>1431</v>
      </c>
      <c r="C7" s="127"/>
      <c r="D7" s="127"/>
      <c r="E7" s="128"/>
      <c r="F7" s="127"/>
      <c r="G7" s="127"/>
      <c r="H7" s="127"/>
      <c r="I7" s="127"/>
      <c r="J7" s="128"/>
      <c r="K7" s="127"/>
      <c r="L7" s="129" t="s">
        <v>1432</v>
      </c>
      <c r="M7" s="310"/>
    </row>
    <row r="8" spans="1:13" ht="15.75" thickBot="1">
      <c r="A8" s="308"/>
      <c r="B8" s="126" t="s">
        <v>1433</v>
      </c>
      <c r="C8" s="127"/>
      <c r="D8" s="127"/>
      <c r="E8" s="128"/>
      <c r="F8" s="127"/>
      <c r="G8" s="127"/>
      <c r="H8" s="127"/>
      <c r="I8" s="127"/>
      <c r="J8" s="128"/>
      <c r="K8" s="127"/>
      <c r="L8" s="129" t="s">
        <v>1434</v>
      </c>
      <c r="M8" s="310"/>
    </row>
    <row r="9" spans="1:13" ht="15.75" thickBot="1">
      <c r="A9" s="308"/>
      <c r="B9" s="126" t="s">
        <v>1435</v>
      </c>
      <c r="C9" s="127">
        <v>38513068896</v>
      </c>
      <c r="D9" s="127"/>
      <c r="E9" s="128"/>
      <c r="F9" s="127"/>
      <c r="G9" s="127"/>
      <c r="H9" s="127"/>
      <c r="I9" s="127"/>
      <c r="J9" s="128"/>
      <c r="K9" s="127">
        <v>38513068896</v>
      </c>
      <c r="L9" s="129" t="s">
        <v>1436</v>
      </c>
      <c r="M9" s="310"/>
    </row>
    <row r="10" spans="1:13" ht="15.75" thickBot="1">
      <c r="A10" s="308"/>
      <c r="B10" s="126" t="s">
        <v>1441</v>
      </c>
      <c r="C10" s="127"/>
      <c r="D10" s="127"/>
      <c r="E10" s="128"/>
      <c r="F10" s="127"/>
      <c r="G10" s="127"/>
      <c r="H10" s="127"/>
      <c r="I10" s="127"/>
      <c r="J10" s="128"/>
      <c r="K10" s="127"/>
      <c r="L10" s="129" t="s">
        <v>1442</v>
      </c>
      <c r="M10" s="310"/>
    </row>
    <row r="11" spans="1:13" ht="15.75" thickBot="1">
      <c r="A11" s="308"/>
      <c r="B11" s="126" t="s">
        <v>1443</v>
      </c>
      <c r="C11" s="127"/>
      <c r="D11" s="127"/>
      <c r="E11" s="128"/>
      <c r="F11" s="127"/>
      <c r="G11" s="127"/>
      <c r="H11" s="127"/>
      <c r="I11" s="127"/>
      <c r="J11" s="128"/>
      <c r="K11" s="127"/>
      <c r="L11" s="129" t="s">
        <v>1444</v>
      </c>
      <c r="M11" s="310"/>
    </row>
    <row r="12" spans="1:13" ht="15.75" thickBot="1">
      <c r="A12" s="308"/>
      <c r="B12" s="126" t="s">
        <v>1453</v>
      </c>
      <c r="C12" s="127">
        <v>6175792691</v>
      </c>
      <c r="D12" s="127"/>
      <c r="E12" s="128"/>
      <c r="F12" s="127"/>
      <c r="G12" s="127"/>
      <c r="H12" s="127"/>
      <c r="I12" s="127"/>
      <c r="J12" s="128"/>
      <c r="K12" s="127">
        <v>6175792691</v>
      </c>
      <c r="L12" s="129" t="s">
        <v>1454</v>
      </c>
      <c r="M12" s="310"/>
    </row>
    <row r="13" spans="1:13" ht="15.75" thickBot="1">
      <c r="A13" s="309"/>
      <c r="B13" s="126" t="s">
        <v>571</v>
      </c>
      <c r="C13" s="127">
        <v>44688861587</v>
      </c>
      <c r="D13" s="127"/>
      <c r="E13" s="128"/>
      <c r="F13" s="127"/>
      <c r="G13" s="127"/>
      <c r="H13" s="127"/>
      <c r="I13" s="127"/>
      <c r="J13" s="128"/>
      <c r="K13" s="127">
        <v>44688861587</v>
      </c>
      <c r="L13" s="129" t="s">
        <v>572</v>
      </c>
      <c r="M13" s="311"/>
    </row>
    <row r="14" spans="1:13" ht="15.75" thickBot="1">
      <c r="A14" s="316" t="s">
        <v>1471</v>
      </c>
      <c r="B14" s="126" t="s">
        <v>1429</v>
      </c>
      <c r="C14" s="127"/>
      <c r="D14" s="127"/>
      <c r="E14" s="128"/>
      <c r="F14" s="127"/>
      <c r="G14" s="127"/>
      <c r="H14" s="127"/>
      <c r="I14" s="127"/>
      <c r="J14" s="128"/>
      <c r="K14" s="127"/>
      <c r="L14" s="129" t="s">
        <v>1430</v>
      </c>
      <c r="M14" s="317" t="s">
        <v>1472</v>
      </c>
    </row>
    <row r="15" spans="1:13" ht="15.75" thickBot="1">
      <c r="A15" s="308"/>
      <c r="B15" s="126" t="s">
        <v>1431</v>
      </c>
      <c r="C15" s="127"/>
      <c r="D15" s="127"/>
      <c r="E15" s="128"/>
      <c r="F15" s="127"/>
      <c r="G15" s="127"/>
      <c r="H15" s="127"/>
      <c r="I15" s="127"/>
      <c r="J15" s="128"/>
      <c r="K15" s="127"/>
      <c r="L15" s="129" t="s">
        <v>1432</v>
      </c>
      <c r="M15" s="310"/>
    </row>
    <row r="16" spans="1:13" ht="15.75" thickBot="1">
      <c r="A16" s="308"/>
      <c r="B16" s="126" t="s">
        <v>1433</v>
      </c>
      <c r="C16" s="127"/>
      <c r="D16" s="127"/>
      <c r="E16" s="128"/>
      <c r="F16" s="127"/>
      <c r="G16" s="127"/>
      <c r="H16" s="127"/>
      <c r="I16" s="127"/>
      <c r="J16" s="128"/>
      <c r="K16" s="127"/>
      <c r="L16" s="129" t="s">
        <v>1434</v>
      </c>
      <c r="M16" s="310"/>
    </row>
    <row r="17" spans="1:13" ht="15.75" thickBot="1">
      <c r="A17" s="308"/>
      <c r="B17" s="126" t="s">
        <v>1435</v>
      </c>
      <c r="C17" s="127">
        <v>32094224072</v>
      </c>
      <c r="D17" s="127">
        <v>3209422407</v>
      </c>
      <c r="E17" s="128"/>
      <c r="F17" s="127"/>
      <c r="G17" s="127"/>
      <c r="H17" s="127"/>
      <c r="I17" s="127"/>
      <c r="J17" s="128"/>
      <c r="K17" s="127">
        <v>35303646479</v>
      </c>
      <c r="L17" s="129" t="s">
        <v>1436</v>
      </c>
      <c r="M17" s="310"/>
    </row>
    <row r="18" spans="1:13" ht="15.75" thickBot="1">
      <c r="A18" s="308"/>
      <c r="B18" s="126" t="s">
        <v>1441</v>
      </c>
      <c r="C18" s="127"/>
      <c r="D18" s="127"/>
      <c r="E18" s="128"/>
      <c r="F18" s="127"/>
      <c r="G18" s="127"/>
      <c r="H18" s="127"/>
      <c r="I18" s="127"/>
      <c r="J18" s="128"/>
      <c r="K18" s="127"/>
      <c r="L18" s="129" t="s">
        <v>1442</v>
      </c>
      <c r="M18" s="310"/>
    </row>
    <row r="19" spans="1:13" ht="15.75" thickBot="1">
      <c r="A19" s="308"/>
      <c r="B19" s="126" t="s">
        <v>1443</v>
      </c>
      <c r="C19" s="127"/>
      <c r="D19" s="127"/>
      <c r="E19" s="128"/>
      <c r="F19" s="127"/>
      <c r="G19" s="127"/>
      <c r="H19" s="127"/>
      <c r="I19" s="127"/>
      <c r="J19" s="128"/>
      <c r="K19" s="127"/>
      <c r="L19" s="129" t="s">
        <v>1444</v>
      </c>
      <c r="M19" s="310"/>
    </row>
    <row r="20" spans="1:13" ht="15.75" thickBot="1">
      <c r="A20" s="308"/>
      <c r="B20" s="126" t="s">
        <v>1453</v>
      </c>
      <c r="C20" s="127">
        <v>1651944394</v>
      </c>
      <c r="D20" s="127">
        <v>193246085</v>
      </c>
      <c r="E20" s="128"/>
      <c r="F20" s="127"/>
      <c r="G20" s="127"/>
      <c r="H20" s="127"/>
      <c r="I20" s="127"/>
      <c r="J20" s="128"/>
      <c r="K20" s="127">
        <v>1845190479</v>
      </c>
      <c r="L20" s="129" t="s">
        <v>1454</v>
      </c>
      <c r="M20" s="310"/>
    </row>
    <row r="21" spans="1:13" ht="15.75" thickBot="1">
      <c r="A21" s="309"/>
      <c r="B21" s="126" t="s">
        <v>571</v>
      </c>
      <c r="C21" s="127">
        <v>33746168466</v>
      </c>
      <c r="D21" s="127">
        <v>3402668492</v>
      </c>
      <c r="E21" s="128"/>
      <c r="F21" s="127"/>
      <c r="G21" s="127"/>
      <c r="H21" s="127"/>
      <c r="I21" s="127"/>
      <c r="J21" s="128"/>
      <c r="K21" s="127">
        <v>37148836958</v>
      </c>
      <c r="L21" s="129" t="s">
        <v>572</v>
      </c>
      <c r="M21" s="311"/>
    </row>
    <row r="22" spans="1:13" ht="17.25" customHeight="1">
      <c r="A22" s="318" t="s">
        <v>571</v>
      </c>
      <c r="B22" s="318"/>
      <c r="C22" s="318"/>
      <c r="D22" s="318"/>
      <c r="E22" s="318"/>
      <c r="F22" s="318"/>
      <c r="G22" s="319" t="s">
        <v>572</v>
      </c>
      <c r="H22" s="319"/>
      <c r="I22" s="319"/>
      <c r="J22" s="319"/>
      <c r="K22" s="319"/>
      <c r="L22" s="319"/>
      <c r="M22" s="319"/>
    </row>
    <row r="23" spans="1:13">
      <c r="A23" s="314"/>
      <c r="B23" s="314"/>
      <c r="C23" s="315" t="s">
        <v>1483</v>
      </c>
      <c r="D23" s="315"/>
      <c r="E23" s="315"/>
      <c r="F23" s="315"/>
      <c r="G23" s="315"/>
      <c r="H23" s="315"/>
      <c r="I23" s="315"/>
      <c r="J23" s="315"/>
      <c r="K23" s="315"/>
      <c r="L23" s="314"/>
      <c r="M23" s="314"/>
    </row>
    <row r="24" spans="1:13" ht="23.25">
      <c r="A24" s="314"/>
      <c r="B24" s="314"/>
      <c r="C24" s="125" t="s">
        <v>571</v>
      </c>
      <c r="D24" s="125" t="s">
        <v>1484</v>
      </c>
      <c r="E24" s="125" t="s">
        <v>1485</v>
      </c>
      <c r="F24" s="125" t="s">
        <v>1486</v>
      </c>
      <c r="G24" s="125" t="s">
        <v>1487</v>
      </c>
      <c r="H24" s="125" t="s">
        <v>1488</v>
      </c>
      <c r="I24" s="125" t="s">
        <v>1489</v>
      </c>
      <c r="J24" s="125" t="s">
        <v>1490</v>
      </c>
      <c r="K24" s="125" t="s">
        <v>571</v>
      </c>
      <c r="L24" s="314"/>
      <c r="M24" s="314"/>
    </row>
    <row r="25" spans="1:13" ht="15.75" thickBot="1">
      <c r="A25" s="126" t="s">
        <v>1473</v>
      </c>
      <c r="B25" s="126" t="s">
        <v>571</v>
      </c>
      <c r="C25" s="127">
        <v>10942693121</v>
      </c>
      <c r="D25" s="127">
        <v>-3402668492</v>
      </c>
      <c r="E25" s="128"/>
      <c r="F25" s="127"/>
      <c r="G25" s="127"/>
      <c r="H25" s="127"/>
      <c r="I25" s="127"/>
      <c r="J25" s="128"/>
      <c r="K25" s="127">
        <v>7540024629</v>
      </c>
      <c r="L25" s="129" t="s">
        <v>572</v>
      </c>
      <c r="M25" s="129" t="s">
        <v>1474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7C3F9DC-8CF2-4E9E-83B0-F6F6520F23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4CFFF-921E-43E5-BC40-73E60193900C}">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1491</v>
      </c>
    </row>
    <row r="3" spans="1:13" ht="17.25" customHeight="1">
      <c r="A3" s="330" t="s">
        <v>571</v>
      </c>
      <c r="B3" s="330"/>
      <c r="C3" s="330"/>
      <c r="D3" s="330"/>
      <c r="E3" s="330"/>
      <c r="F3" s="330"/>
      <c r="G3" s="331" t="s">
        <v>572</v>
      </c>
      <c r="H3" s="331"/>
      <c r="I3" s="331"/>
      <c r="J3" s="331"/>
      <c r="K3" s="331"/>
      <c r="L3" s="331"/>
      <c r="M3" s="331"/>
    </row>
    <row r="4" spans="1:13">
      <c r="A4" s="328"/>
      <c r="B4" s="328"/>
      <c r="C4" s="329" t="s">
        <v>1483</v>
      </c>
      <c r="D4" s="329"/>
      <c r="E4" s="329"/>
      <c r="F4" s="329"/>
      <c r="G4" s="329"/>
      <c r="H4" s="329"/>
      <c r="I4" s="329"/>
      <c r="J4" s="329"/>
      <c r="K4" s="329"/>
      <c r="L4" s="328"/>
      <c r="M4" s="328"/>
    </row>
    <row r="5" spans="1:13" ht="23.25">
      <c r="A5" s="328"/>
      <c r="B5" s="328"/>
      <c r="C5" s="132" t="s">
        <v>571</v>
      </c>
      <c r="D5" s="132" t="s">
        <v>1484</v>
      </c>
      <c r="E5" s="132" t="s">
        <v>1485</v>
      </c>
      <c r="F5" s="132" t="s">
        <v>1486</v>
      </c>
      <c r="G5" s="132" t="s">
        <v>1487</v>
      </c>
      <c r="H5" s="132" t="s">
        <v>1488</v>
      </c>
      <c r="I5" s="132" t="s">
        <v>1489</v>
      </c>
      <c r="J5" s="132" t="s">
        <v>1490</v>
      </c>
      <c r="K5" s="132" t="s">
        <v>571</v>
      </c>
      <c r="L5" s="328"/>
      <c r="M5" s="328"/>
    </row>
    <row r="6" spans="1:13" ht="15.75" thickBot="1">
      <c r="A6" s="321" t="s">
        <v>1397</v>
      </c>
      <c r="B6" s="133" t="s">
        <v>1429</v>
      </c>
      <c r="C6" s="134"/>
      <c r="D6" s="134"/>
      <c r="E6" s="135"/>
      <c r="F6" s="134"/>
      <c r="G6" s="134"/>
      <c r="H6" s="134"/>
      <c r="I6" s="134"/>
      <c r="J6" s="135"/>
      <c r="K6" s="134"/>
      <c r="L6" s="136" t="s">
        <v>1430</v>
      </c>
      <c r="M6" s="324" t="s">
        <v>1400</v>
      </c>
    </row>
    <row r="7" spans="1:13" ht="15.75" thickBot="1">
      <c r="A7" s="321"/>
      <c r="B7" s="133" t="s">
        <v>1431</v>
      </c>
      <c r="C7" s="134"/>
      <c r="D7" s="134"/>
      <c r="E7" s="135"/>
      <c r="F7" s="134"/>
      <c r="G7" s="134"/>
      <c r="H7" s="134"/>
      <c r="I7" s="134"/>
      <c r="J7" s="135"/>
      <c r="K7" s="134"/>
      <c r="L7" s="136" t="s">
        <v>1432</v>
      </c>
      <c r="M7" s="324"/>
    </row>
    <row r="8" spans="1:13" ht="15.75" thickBot="1">
      <c r="A8" s="321"/>
      <c r="B8" s="133" t="s">
        <v>1433</v>
      </c>
      <c r="C8" s="134"/>
      <c r="D8" s="134"/>
      <c r="E8" s="135"/>
      <c r="F8" s="134"/>
      <c r="G8" s="134"/>
      <c r="H8" s="134"/>
      <c r="I8" s="134"/>
      <c r="J8" s="135"/>
      <c r="K8" s="134"/>
      <c r="L8" s="136" t="s">
        <v>1434</v>
      </c>
      <c r="M8" s="324"/>
    </row>
    <row r="9" spans="1:13" ht="15.75" thickBot="1">
      <c r="A9" s="321"/>
      <c r="B9" s="133" t="s">
        <v>1435</v>
      </c>
      <c r="C9" s="134">
        <v>38513068896</v>
      </c>
      <c r="D9" s="134"/>
      <c r="E9" s="135"/>
      <c r="F9" s="134"/>
      <c r="G9" s="134"/>
      <c r="H9" s="134"/>
      <c r="I9" s="134"/>
      <c r="J9" s="135"/>
      <c r="K9" s="134">
        <v>38513068896</v>
      </c>
      <c r="L9" s="136" t="s">
        <v>1436</v>
      </c>
      <c r="M9" s="324"/>
    </row>
    <row r="10" spans="1:13" ht="15.75" thickBot="1">
      <c r="A10" s="321"/>
      <c r="B10" s="133" t="s">
        <v>1441</v>
      </c>
      <c r="C10" s="134"/>
      <c r="D10" s="134"/>
      <c r="E10" s="135"/>
      <c r="F10" s="134"/>
      <c r="G10" s="134"/>
      <c r="H10" s="134"/>
      <c r="I10" s="134"/>
      <c r="J10" s="135"/>
      <c r="K10" s="134"/>
      <c r="L10" s="136" t="s">
        <v>1442</v>
      </c>
      <c r="M10" s="324"/>
    </row>
    <row r="11" spans="1:13" ht="15.75" thickBot="1">
      <c r="A11" s="321"/>
      <c r="B11" s="133" t="s">
        <v>1443</v>
      </c>
      <c r="C11" s="134"/>
      <c r="D11" s="134"/>
      <c r="E11" s="135"/>
      <c r="F11" s="134"/>
      <c r="G11" s="134"/>
      <c r="H11" s="134"/>
      <c r="I11" s="134"/>
      <c r="J11" s="135"/>
      <c r="K11" s="134"/>
      <c r="L11" s="136" t="s">
        <v>1444</v>
      </c>
      <c r="M11" s="324"/>
    </row>
    <row r="12" spans="1:13" ht="15.75" thickBot="1">
      <c r="A12" s="321"/>
      <c r="B12" s="133" t="s">
        <v>1453</v>
      </c>
      <c r="C12" s="134">
        <v>7734434284</v>
      </c>
      <c r="D12" s="134">
        <v>947532333</v>
      </c>
      <c r="E12" s="135">
        <v>2506173926</v>
      </c>
      <c r="F12" s="134"/>
      <c r="G12" s="134"/>
      <c r="H12" s="134"/>
      <c r="I12" s="134"/>
      <c r="J12" s="135"/>
      <c r="K12" s="134">
        <v>6175792691</v>
      </c>
      <c r="L12" s="136" t="s">
        <v>1454</v>
      </c>
      <c r="M12" s="324"/>
    </row>
    <row r="13" spans="1:13" ht="15.75" thickBot="1">
      <c r="A13" s="322"/>
      <c r="B13" s="133" t="s">
        <v>571</v>
      </c>
      <c r="C13" s="134">
        <v>46247503180</v>
      </c>
      <c r="D13" s="134">
        <v>947532333</v>
      </c>
      <c r="E13" s="135">
        <v>2506173926</v>
      </c>
      <c r="F13" s="134"/>
      <c r="G13" s="134"/>
      <c r="H13" s="134"/>
      <c r="I13" s="134"/>
      <c r="J13" s="135"/>
      <c r="K13" s="134">
        <v>44688861587</v>
      </c>
      <c r="L13" s="136" t="s">
        <v>572</v>
      </c>
      <c r="M13" s="325"/>
    </row>
    <row r="14" spans="1:13" ht="15.75" thickBot="1">
      <c r="A14" s="320" t="s">
        <v>1471</v>
      </c>
      <c r="B14" s="133" t="s">
        <v>1429</v>
      </c>
      <c r="C14" s="134"/>
      <c r="D14" s="134"/>
      <c r="E14" s="135"/>
      <c r="F14" s="134"/>
      <c r="G14" s="134"/>
      <c r="H14" s="134"/>
      <c r="I14" s="134"/>
      <c r="J14" s="135"/>
      <c r="K14" s="134"/>
      <c r="L14" s="136" t="s">
        <v>1430</v>
      </c>
      <c r="M14" s="323" t="s">
        <v>1472</v>
      </c>
    </row>
    <row r="15" spans="1:13" ht="15.75" thickBot="1">
      <c r="A15" s="321"/>
      <c r="B15" s="133" t="s">
        <v>1431</v>
      </c>
      <c r="C15" s="134"/>
      <c r="D15" s="134"/>
      <c r="E15" s="135"/>
      <c r="F15" s="134"/>
      <c r="G15" s="134"/>
      <c r="H15" s="134"/>
      <c r="I15" s="134"/>
      <c r="J15" s="135"/>
      <c r="K15" s="134"/>
      <c r="L15" s="136" t="s">
        <v>1432</v>
      </c>
      <c r="M15" s="324"/>
    </row>
    <row r="16" spans="1:13" ht="15.75" thickBot="1">
      <c r="A16" s="321"/>
      <c r="B16" s="133" t="s">
        <v>1433</v>
      </c>
      <c r="C16" s="134"/>
      <c r="D16" s="134"/>
      <c r="E16" s="135"/>
      <c r="F16" s="134"/>
      <c r="G16" s="134"/>
      <c r="H16" s="134"/>
      <c r="I16" s="134"/>
      <c r="J16" s="135"/>
      <c r="K16" s="134"/>
      <c r="L16" s="136" t="s">
        <v>1434</v>
      </c>
      <c r="M16" s="324"/>
    </row>
    <row r="17" spans="1:13" ht="15.75" thickBot="1">
      <c r="A17" s="321"/>
      <c r="B17" s="133" t="s">
        <v>1435</v>
      </c>
      <c r="C17" s="134">
        <v>19256534420</v>
      </c>
      <c r="D17" s="134">
        <v>12837689652</v>
      </c>
      <c r="E17" s="135"/>
      <c r="F17" s="134"/>
      <c r="G17" s="134"/>
      <c r="H17" s="134"/>
      <c r="I17" s="134"/>
      <c r="J17" s="135"/>
      <c r="K17" s="134">
        <v>32094224072</v>
      </c>
      <c r="L17" s="136" t="s">
        <v>1436</v>
      </c>
      <c r="M17" s="324"/>
    </row>
    <row r="18" spans="1:13" ht="15.75" thickBot="1">
      <c r="A18" s="321"/>
      <c r="B18" s="133" t="s">
        <v>1441</v>
      </c>
      <c r="C18" s="134"/>
      <c r="D18" s="134"/>
      <c r="E18" s="135"/>
      <c r="F18" s="134"/>
      <c r="G18" s="134"/>
      <c r="H18" s="134"/>
      <c r="I18" s="134"/>
      <c r="J18" s="135"/>
      <c r="K18" s="134"/>
      <c r="L18" s="136" t="s">
        <v>1442</v>
      </c>
      <c r="M18" s="324"/>
    </row>
    <row r="19" spans="1:13" ht="15.75" thickBot="1">
      <c r="A19" s="321"/>
      <c r="B19" s="133" t="s">
        <v>1443</v>
      </c>
      <c r="C19" s="134"/>
      <c r="D19" s="134"/>
      <c r="E19" s="135"/>
      <c r="F19" s="134"/>
      <c r="G19" s="134"/>
      <c r="H19" s="134"/>
      <c r="I19" s="134"/>
      <c r="J19" s="135"/>
      <c r="K19" s="134"/>
      <c r="L19" s="136" t="s">
        <v>1444</v>
      </c>
      <c r="M19" s="324"/>
    </row>
    <row r="20" spans="1:13" ht="15.75" thickBot="1">
      <c r="A20" s="321"/>
      <c r="B20" s="133" t="s">
        <v>1453</v>
      </c>
      <c r="C20" s="134">
        <v>3069954752</v>
      </c>
      <c r="D20" s="134">
        <v>1088163568</v>
      </c>
      <c r="E20" s="135">
        <v>2506173926</v>
      </c>
      <c r="F20" s="134"/>
      <c r="G20" s="134"/>
      <c r="H20" s="134"/>
      <c r="I20" s="134"/>
      <c r="J20" s="135"/>
      <c r="K20" s="134">
        <v>1651944394</v>
      </c>
      <c r="L20" s="136" t="s">
        <v>1454</v>
      </c>
      <c r="M20" s="324"/>
    </row>
    <row r="21" spans="1:13" ht="15.75" thickBot="1">
      <c r="A21" s="322"/>
      <c r="B21" s="133" t="s">
        <v>571</v>
      </c>
      <c r="C21" s="134">
        <v>22326489172</v>
      </c>
      <c r="D21" s="134">
        <v>13925853220</v>
      </c>
      <c r="E21" s="135">
        <v>2506173926</v>
      </c>
      <c r="F21" s="134"/>
      <c r="G21" s="134"/>
      <c r="H21" s="134"/>
      <c r="I21" s="134"/>
      <c r="J21" s="135"/>
      <c r="K21" s="134">
        <v>33746168466</v>
      </c>
      <c r="L21" s="136" t="s">
        <v>572</v>
      </c>
      <c r="M21" s="325"/>
    </row>
    <row r="22" spans="1:13" ht="17.25" customHeight="1">
      <c r="A22" s="326" t="s">
        <v>571</v>
      </c>
      <c r="B22" s="326"/>
      <c r="C22" s="326"/>
      <c r="D22" s="326"/>
      <c r="E22" s="326"/>
      <c r="F22" s="326"/>
      <c r="G22" s="327" t="s">
        <v>572</v>
      </c>
      <c r="H22" s="327"/>
      <c r="I22" s="327"/>
      <c r="J22" s="327"/>
      <c r="K22" s="327"/>
      <c r="L22" s="327"/>
      <c r="M22" s="327"/>
    </row>
    <row r="23" spans="1:13">
      <c r="A23" s="328"/>
      <c r="B23" s="328"/>
      <c r="C23" s="329" t="s">
        <v>1483</v>
      </c>
      <c r="D23" s="329"/>
      <c r="E23" s="329"/>
      <c r="F23" s="329"/>
      <c r="G23" s="329"/>
      <c r="H23" s="329"/>
      <c r="I23" s="329"/>
      <c r="J23" s="329"/>
      <c r="K23" s="329"/>
      <c r="L23" s="328"/>
      <c r="M23" s="328"/>
    </row>
    <row r="24" spans="1:13" ht="23.25">
      <c r="A24" s="328"/>
      <c r="B24" s="328"/>
      <c r="C24" s="132" t="s">
        <v>571</v>
      </c>
      <c r="D24" s="132" t="s">
        <v>1484</v>
      </c>
      <c r="E24" s="132" t="s">
        <v>1485</v>
      </c>
      <c r="F24" s="132" t="s">
        <v>1486</v>
      </c>
      <c r="G24" s="132" t="s">
        <v>1487</v>
      </c>
      <c r="H24" s="132" t="s">
        <v>1488</v>
      </c>
      <c r="I24" s="132" t="s">
        <v>1489</v>
      </c>
      <c r="J24" s="132" t="s">
        <v>1490</v>
      </c>
      <c r="K24" s="132" t="s">
        <v>571</v>
      </c>
      <c r="L24" s="328"/>
      <c r="M24" s="328"/>
    </row>
    <row r="25" spans="1:13" ht="15.75" thickBot="1">
      <c r="A25" s="133" t="s">
        <v>1473</v>
      </c>
      <c r="B25" s="133" t="s">
        <v>571</v>
      </c>
      <c r="C25" s="134">
        <v>23921014008</v>
      </c>
      <c r="D25" s="134">
        <v>-12978320887</v>
      </c>
      <c r="E25" s="135">
        <v>0</v>
      </c>
      <c r="F25" s="134"/>
      <c r="G25" s="134"/>
      <c r="H25" s="134"/>
      <c r="I25" s="134"/>
      <c r="J25" s="135"/>
      <c r="K25" s="134">
        <v>10942693121</v>
      </c>
      <c r="L25" s="136" t="s">
        <v>572</v>
      </c>
      <c r="M25" s="136" t="s">
        <v>1474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CB3EBD9-D26F-4FF4-91F0-E15DA7A9AC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00E0B-5C34-43AD-8269-F906078EA7CF}">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1492</v>
      </c>
    </row>
    <row r="3" spans="1:8" ht="17.25" customHeight="1">
      <c r="A3" s="333" t="s">
        <v>102</v>
      </c>
      <c r="B3" s="333"/>
      <c r="C3" s="333"/>
      <c r="D3" s="333"/>
      <c r="E3" s="334" t="s">
        <v>105</v>
      </c>
      <c r="F3" s="334"/>
      <c r="G3" s="334"/>
      <c r="H3" s="334"/>
    </row>
    <row r="4" spans="1:8" ht="17.25" customHeight="1">
      <c r="A4" s="333" t="s">
        <v>1493</v>
      </c>
      <c r="B4" s="333"/>
      <c r="C4" s="334" t="s">
        <v>1494</v>
      </c>
      <c r="D4" s="334"/>
      <c r="E4" s="333" t="s">
        <v>1493</v>
      </c>
      <c r="F4" s="333"/>
      <c r="G4" s="334" t="s">
        <v>1494</v>
      </c>
      <c r="H4" s="334"/>
    </row>
    <row r="5" spans="1:8" ht="23.25">
      <c r="A5" s="332"/>
      <c r="B5" s="139" t="s">
        <v>1495</v>
      </c>
      <c r="C5" s="139" t="s">
        <v>825</v>
      </c>
      <c r="D5" s="332"/>
      <c r="E5" s="332"/>
      <c r="F5" s="139" t="s">
        <v>1495</v>
      </c>
      <c r="G5" s="139" t="s">
        <v>825</v>
      </c>
      <c r="H5" s="332"/>
    </row>
    <row r="6" spans="1:8">
      <c r="A6" s="332"/>
      <c r="B6" s="140" t="s">
        <v>1496</v>
      </c>
      <c r="C6" s="140" t="s">
        <v>826</v>
      </c>
      <c r="D6" s="332"/>
      <c r="E6" s="332"/>
      <c r="F6" s="140" t="s">
        <v>1496</v>
      </c>
      <c r="G6" s="140" t="s">
        <v>826</v>
      </c>
      <c r="H6" s="332"/>
    </row>
    <row r="7" spans="1:8" ht="15.75" thickBot="1">
      <c r="A7" s="141" t="s">
        <v>1497</v>
      </c>
      <c r="B7" s="142" t="s">
        <v>1498</v>
      </c>
      <c r="C7" s="143">
        <v>101310346066</v>
      </c>
      <c r="D7" s="144" t="s">
        <v>1499</v>
      </c>
      <c r="E7" s="141" t="s">
        <v>1497</v>
      </c>
      <c r="F7" s="142" t="s">
        <v>1498</v>
      </c>
      <c r="G7" s="143">
        <v>94647980862</v>
      </c>
      <c r="H7" s="144" t="s">
        <v>1499</v>
      </c>
    </row>
    <row r="8" spans="1:8" ht="15.75" thickBot="1">
      <c r="A8" s="141" t="s">
        <v>1500</v>
      </c>
      <c r="B8" s="142" t="s">
        <v>1501</v>
      </c>
      <c r="C8" s="143">
        <v>60622014352</v>
      </c>
      <c r="D8" s="144" t="s">
        <v>1502</v>
      </c>
      <c r="E8" s="141" t="s">
        <v>1500</v>
      </c>
      <c r="F8" s="142" t="s">
        <v>1501</v>
      </c>
      <c r="G8" s="143">
        <v>44007196423</v>
      </c>
      <c r="H8" s="144" t="s">
        <v>1502</v>
      </c>
    </row>
    <row r="9" spans="1:8" ht="15.75" thickBot="1">
      <c r="A9" s="141" t="s">
        <v>1503</v>
      </c>
      <c r="B9" s="142" t="s">
        <v>1504</v>
      </c>
      <c r="C9" s="143">
        <v>20995714803</v>
      </c>
      <c r="D9" s="144" t="s">
        <v>1505</v>
      </c>
      <c r="E9" s="141" t="s">
        <v>1503</v>
      </c>
      <c r="F9" s="142" t="s">
        <v>1504</v>
      </c>
      <c r="G9" s="143">
        <v>20097315057</v>
      </c>
      <c r="H9" s="144" t="s">
        <v>1505</v>
      </c>
    </row>
    <row r="10" spans="1:8" ht="15.75" thickBot="1">
      <c r="A10" s="141" t="s">
        <v>1506</v>
      </c>
      <c r="B10" s="142" t="s">
        <v>1507</v>
      </c>
      <c r="C10" s="143">
        <v>9837890432</v>
      </c>
      <c r="D10" s="144" t="s">
        <v>1508</v>
      </c>
      <c r="E10" s="141" t="s">
        <v>1506</v>
      </c>
      <c r="F10" s="142" t="s">
        <v>1507</v>
      </c>
      <c r="G10" s="143">
        <v>6574012141</v>
      </c>
      <c r="H10" s="144" t="s">
        <v>1508</v>
      </c>
    </row>
    <row r="11" spans="1:8" ht="15.75" thickBot="1">
      <c r="A11" s="141" t="s">
        <v>1509</v>
      </c>
      <c r="B11" s="142" t="s">
        <v>1510</v>
      </c>
      <c r="C11" s="143">
        <v>553897669</v>
      </c>
      <c r="D11" s="144" t="s">
        <v>1511</v>
      </c>
      <c r="E11" s="141" t="s">
        <v>1509</v>
      </c>
      <c r="F11" s="142" t="s">
        <v>1510</v>
      </c>
      <c r="G11" s="143">
        <v>620934593</v>
      </c>
      <c r="H11" s="144" t="s">
        <v>1511</v>
      </c>
    </row>
    <row r="12" spans="1:8" ht="15.75" thickBot="1">
      <c r="A12" s="141" t="s">
        <v>1512</v>
      </c>
      <c r="B12" s="142" t="s">
        <v>1513</v>
      </c>
      <c r="C12" s="143">
        <v>317519501</v>
      </c>
      <c r="D12" s="144" t="s">
        <v>1514</v>
      </c>
      <c r="E12" s="141" t="s">
        <v>1512</v>
      </c>
      <c r="F12" s="142" t="s">
        <v>1513</v>
      </c>
      <c r="G12" s="143">
        <v>419493000</v>
      </c>
      <c r="H12" s="144" t="s">
        <v>1514</v>
      </c>
    </row>
    <row r="13" spans="1:8" ht="15.75" thickBot="1">
      <c r="A13" s="141" t="s">
        <v>1515</v>
      </c>
      <c r="B13" s="142"/>
      <c r="C13" s="143"/>
      <c r="D13" s="144" t="s">
        <v>1516</v>
      </c>
      <c r="E13" s="141" t="s">
        <v>1515</v>
      </c>
      <c r="F13" s="142"/>
      <c r="G13" s="143"/>
      <c r="H13" s="144" t="s">
        <v>1516</v>
      </c>
    </row>
    <row r="14" spans="1:8" ht="15.75" thickBot="1">
      <c r="A14" s="141" t="s">
        <v>1517</v>
      </c>
      <c r="B14" s="142"/>
      <c r="C14" s="143"/>
      <c r="D14" s="144" t="s">
        <v>1518</v>
      </c>
      <c r="E14" s="141" t="s">
        <v>1517</v>
      </c>
      <c r="F14" s="142"/>
      <c r="G14" s="143"/>
      <c r="H14" s="144" t="s">
        <v>1518</v>
      </c>
    </row>
    <row r="15" spans="1:8" ht="15.75" thickBot="1">
      <c r="A15" s="141" t="s">
        <v>1519</v>
      </c>
      <c r="B15" s="142"/>
      <c r="C15" s="143"/>
      <c r="D15" s="144" t="s">
        <v>1520</v>
      </c>
      <c r="E15" s="141" t="s">
        <v>1519</v>
      </c>
      <c r="F15" s="142"/>
      <c r="G15" s="143"/>
      <c r="H15" s="144" t="s">
        <v>1520</v>
      </c>
    </row>
    <row r="16" spans="1:8" ht="15.75" thickBot="1">
      <c r="A16" s="141" t="s">
        <v>1521</v>
      </c>
      <c r="B16" s="142"/>
      <c r="C16" s="143"/>
      <c r="D16" s="144" t="s">
        <v>1522</v>
      </c>
      <c r="E16" s="141" t="s">
        <v>1521</v>
      </c>
      <c r="F16" s="142"/>
      <c r="G16" s="143"/>
      <c r="H16" s="144" t="s">
        <v>1522</v>
      </c>
    </row>
    <row r="17" spans="1:8" ht="15.75" thickBot="1">
      <c r="A17" s="141" t="s">
        <v>1523</v>
      </c>
      <c r="B17" s="142"/>
      <c r="C17" s="143"/>
      <c r="D17" s="144" t="s">
        <v>1524</v>
      </c>
      <c r="E17" s="141" t="s">
        <v>1523</v>
      </c>
      <c r="F17" s="142"/>
      <c r="G17" s="143"/>
      <c r="H17" s="144" t="s">
        <v>1524</v>
      </c>
    </row>
    <row r="18" spans="1:8" ht="15.75" thickBot="1">
      <c r="A18" s="141" t="s">
        <v>1525</v>
      </c>
      <c r="B18" s="142" t="s">
        <v>1526</v>
      </c>
      <c r="C18" s="143">
        <v>193637382823</v>
      </c>
      <c r="D18" s="144" t="s">
        <v>1527</v>
      </c>
      <c r="E18" s="141" t="s">
        <v>1525</v>
      </c>
      <c r="F18" s="142" t="s">
        <v>1526</v>
      </c>
      <c r="G18" s="143">
        <v>166366932076</v>
      </c>
      <c r="H18" s="144" t="s">
        <v>1527</v>
      </c>
    </row>
    <row r="19" spans="1:8" ht="15.75" thickBot="1">
      <c r="A19" s="141" t="s">
        <v>1528</v>
      </c>
      <c r="B19" s="142" t="s">
        <v>1529</v>
      </c>
      <c r="C19" s="143">
        <v>106402832000</v>
      </c>
      <c r="D19" s="144" t="s">
        <v>1530</v>
      </c>
      <c r="E19" s="141" t="s">
        <v>1528</v>
      </c>
      <c r="F19" s="142" t="s">
        <v>1529</v>
      </c>
      <c r="G19" s="143">
        <v>282857581997</v>
      </c>
      <c r="H19" s="144" t="s">
        <v>1530</v>
      </c>
    </row>
    <row r="20" spans="1:8" ht="15.75" thickBot="1">
      <c r="A20" s="141" t="s">
        <v>1531</v>
      </c>
      <c r="B20" s="142" t="s">
        <v>1532</v>
      </c>
      <c r="C20" s="143">
        <v>31619884937</v>
      </c>
      <c r="D20" s="144" t="s">
        <v>1533</v>
      </c>
      <c r="E20" s="141" t="s">
        <v>1531</v>
      </c>
      <c r="F20" s="142" t="s">
        <v>1532</v>
      </c>
      <c r="G20" s="143">
        <v>33583771827</v>
      </c>
      <c r="H20" s="144" t="s">
        <v>1533</v>
      </c>
    </row>
    <row r="21" spans="1:8" ht="24.75" thickBot="1">
      <c r="A21" s="141" t="s">
        <v>1534</v>
      </c>
      <c r="B21" s="142" t="s">
        <v>1535</v>
      </c>
      <c r="C21" s="143">
        <v>16787070077</v>
      </c>
      <c r="D21" s="144" t="s">
        <v>1536</v>
      </c>
      <c r="E21" s="141" t="s">
        <v>1534</v>
      </c>
      <c r="F21" s="142" t="s">
        <v>1535</v>
      </c>
      <c r="G21" s="143">
        <v>10701645208</v>
      </c>
      <c r="H21" s="144" t="s">
        <v>1536</v>
      </c>
    </row>
    <row r="22" spans="1:8" ht="15.75" thickBot="1">
      <c r="A22" s="141" t="s">
        <v>1537</v>
      </c>
      <c r="B22" s="142" t="s">
        <v>1538</v>
      </c>
      <c r="C22" s="143">
        <v>23715437733</v>
      </c>
      <c r="D22" s="144" t="s">
        <v>1539</v>
      </c>
      <c r="E22" s="141" t="s">
        <v>1537</v>
      </c>
      <c r="F22" s="142" t="s">
        <v>1538</v>
      </c>
      <c r="G22" s="143">
        <v>25831114665</v>
      </c>
      <c r="H22" s="144" t="s">
        <v>1539</v>
      </c>
    </row>
    <row r="23" spans="1:8" ht="24.75" thickBot="1">
      <c r="A23" s="141" t="s">
        <v>1540</v>
      </c>
      <c r="B23" s="142" t="s">
        <v>1541</v>
      </c>
      <c r="C23" s="143">
        <v>14874699996</v>
      </c>
      <c r="D23" s="144" t="s">
        <v>1542</v>
      </c>
      <c r="E23" s="141" t="s">
        <v>1540</v>
      </c>
      <c r="F23" s="142" t="s">
        <v>1541</v>
      </c>
      <c r="G23" s="143">
        <v>5706439998</v>
      </c>
      <c r="H23" s="144" t="s">
        <v>1542</v>
      </c>
    </row>
    <row r="24" spans="1:8" ht="15.75" thickBot="1">
      <c r="A24" s="141" t="s">
        <v>1543</v>
      </c>
      <c r="B24" s="142" t="s">
        <v>1544</v>
      </c>
      <c r="C24" s="143">
        <v>286021277958</v>
      </c>
      <c r="D24" s="144" t="s">
        <v>1545</v>
      </c>
      <c r="E24" s="141" t="s">
        <v>1543</v>
      </c>
      <c r="F24" s="142" t="s">
        <v>1544</v>
      </c>
      <c r="G24" s="143">
        <v>240123729122</v>
      </c>
      <c r="H24" s="144" t="s">
        <v>1545</v>
      </c>
    </row>
    <row r="25" spans="1:8" ht="36.75" thickBot="1">
      <c r="A25" s="141" t="s">
        <v>1546</v>
      </c>
      <c r="B25" s="142" t="s">
        <v>1547</v>
      </c>
      <c r="C25" s="143">
        <v>15516421191</v>
      </c>
      <c r="D25" s="144" t="s">
        <v>1548</v>
      </c>
      <c r="E25" s="141" t="s">
        <v>1546</v>
      </c>
      <c r="F25" s="142" t="s">
        <v>1547</v>
      </c>
      <c r="G25" s="143">
        <v>13204945663</v>
      </c>
      <c r="H25" s="144" t="s">
        <v>1548</v>
      </c>
    </row>
    <row r="26" spans="1:8" ht="15.75" thickBot="1">
      <c r="A26" s="141" t="s">
        <v>1549</v>
      </c>
      <c r="B26" s="142"/>
      <c r="C26" s="143"/>
      <c r="D26" s="144" t="s">
        <v>1550</v>
      </c>
      <c r="E26" s="141" t="s">
        <v>1549</v>
      </c>
      <c r="F26" s="142"/>
      <c r="G26" s="143"/>
      <c r="H26" s="144" t="s">
        <v>1550</v>
      </c>
    </row>
    <row r="27" spans="1:8" ht="15.75" thickBot="1">
      <c r="A27" s="141" t="s">
        <v>1551</v>
      </c>
      <c r="B27" s="142"/>
      <c r="C27" s="143"/>
      <c r="D27" s="144" t="s">
        <v>1552</v>
      </c>
      <c r="E27" s="141" t="s">
        <v>1551</v>
      </c>
      <c r="F27" s="142"/>
      <c r="G27" s="143"/>
      <c r="H27" s="144" t="s">
        <v>1552</v>
      </c>
    </row>
    <row r="28" spans="1:8" ht="15.75" thickBot="1">
      <c r="A28" s="141" t="s">
        <v>1553</v>
      </c>
      <c r="B28" s="142"/>
      <c r="C28" s="143"/>
      <c r="D28" s="144" t="s">
        <v>1554</v>
      </c>
      <c r="E28" s="141" t="s">
        <v>1553</v>
      </c>
      <c r="F28" s="142"/>
      <c r="G28" s="143"/>
      <c r="H28" s="144" t="s">
        <v>1554</v>
      </c>
    </row>
    <row r="29" spans="1:8" ht="15.75" thickBot="1">
      <c r="A29" s="141" t="s">
        <v>1555</v>
      </c>
      <c r="B29" s="142"/>
      <c r="C29" s="143"/>
      <c r="D29" s="144" t="s">
        <v>1556</v>
      </c>
      <c r="E29" s="141" t="s">
        <v>1555</v>
      </c>
      <c r="F29" s="142"/>
      <c r="G29" s="143"/>
      <c r="H29" s="144" t="s">
        <v>1556</v>
      </c>
    </row>
    <row r="30" spans="1:8" ht="15.75" thickBot="1">
      <c r="A30" s="141" t="s">
        <v>1557</v>
      </c>
      <c r="B30" s="142" t="s">
        <v>1526</v>
      </c>
      <c r="C30" s="143">
        <v>494937623892</v>
      </c>
      <c r="D30" s="144" t="s">
        <v>1558</v>
      </c>
      <c r="E30" s="141" t="s">
        <v>1557</v>
      </c>
      <c r="F30" s="142" t="s">
        <v>1526</v>
      </c>
      <c r="G30" s="143">
        <v>612009228480</v>
      </c>
      <c r="H30" s="144" t="s">
        <v>1558</v>
      </c>
    </row>
    <row r="31" spans="1:8" ht="15.75" thickBot="1">
      <c r="A31" s="141" t="s">
        <v>1559</v>
      </c>
      <c r="B31" s="142" t="s">
        <v>1560</v>
      </c>
      <c r="C31" s="143">
        <v>688575006715</v>
      </c>
      <c r="D31" s="144" t="s">
        <v>1561</v>
      </c>
      <c r="E31" s="141" t="s">
        <v>1559</v>
      </c>
      <c r="F31" s="142" t="s">
        <v>1560</v>
      </c>
      <c r="G31" s="143">
        <v>778376160556</v>
      </c>
      <c r="H31" s="144" t="s">
        <v>1561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1D69B1-8200-4A75-8F59-FB84C7183678}">
      <formula1>-9.99999999999999E+33</formula1>
      <formula2>9.99999999999999E+33</formula2>
    </dataValidation>
    <dataValidation type="textLength" operator="greaterThan" allowBlank="1" showErrorMessage="1" errorTitle="Invalid Data Type" error="Please input data in String Data Type" sqref="B7:B31 F7:F31" xr:uid="{FB2725CF-4EE5-4CD2-91CD-E2D73546A94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5CD62-959D-4F80-8A3B-1665C9B53CCF}">
  <dimension ref="A1:N47"/>
  <sheetViews>
    <sheetView showGridLines="0" workbookViewId="0"/>
  </sheetViews>
  <sheetFormatPr defaultRowHeight="15"/>
  <cols>
    <col min="1" max="1" width="23.6640625" style="146" customWidth="1" collapsed="1"/>
    <col min="2" max="2" width="23" style="146" customWidth="1" collapsed="1"/>
    <col min="3" max="3" width="31.6640625" style="146" bestFit="1" customWidth="1" collapsed="1"/>
    <col min="4" max="4" width="40.1640625" style="146" bestFit="1" customWidth="1" collapsed="1"/>
    <col min="5" max="5" width="14" style="146" bestFit="1" customWidth="1" collapsed="1"/>
    <col min="6" max="6" width="23.6640625" style="146" customWidth="1" collapsed="1"/>
    <col min="7" max="7" width="23" style="146" customWidth="1" collapsed="1"/>
    <col min="8" max="8" width="31.6640625" style="146" bestFit="1" customWidth="1" collapsed="1"/>
    <col min="9" max="9" width="20.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6.6640625" style="146" bestFit="1" customWidth="1" collapsed="1"/>
    <col min="14" max="14" width="11.6640625" style="146" bestFit="1" customWidth="1" collapsed="1"/>
    <col min="15" max="16384" width="9.33203125" style="146" collapsed="1"/>
  </cols>
  <sheetData>
    <row r="1" spans="1:10" ht="17.25">
      <c r="A1" s="145" t="s">
        <v>1562</v>
      </c>
    </row>
    <row r="3" spans="1:10" ht="17.25" customHeight="1">
      <c r="A3" s="335" t="s">
        <v>17</v>
      </c>
      <c r="B3" s="335"/>
      <c r="C3" s="335"/>
      <c r="D3" s="335"/>
      <c r="E3" s="335"/>
      <c r="F3" s="336" t="s">
        <v>106</v>
      </c>
      <c r="G3" s="336"/>
      <c r="H3" s="336"/>
      <c r="I3" s="336"/>
      <c r="J3" s="336"/>
    </row>
    <row r="4" spans="1:10" ht="34.5" customHeight="1">
      <c r="A4" s="335" t="s">
        <v>1563</v>
      </c>
      <c r="B4" s="335"/>
      <c r="C4" s="336" t="s">
        <v>1564</v>
      </c>
      <c r="D4" s="336"/>
      <c r="E4" s="336"/>
      <c r="F4" s="335" t="s">
        <v>1563</v>
      </c>
      <c r="G4" s="335"/>
      <c r="H4" s="336" t="s">
        <v>1564</v>
      </c>
      <c r="I4" s="336"/>
      <c r="J4" s="336"/>
    </row>
    <row r="5" spans="1:10" ht="23.25">
      <c r="A5" s="337"/>
      <c r="B5" s="337"/>
      <c r="C5" s="147" t="s">
        <v>1565</v>
      </c>
      <c r="D5" s="337"/>
      <c r="E5" s="337"/>
      <c r="F5" s="337"/>
      <c r="G5" s="337"/>
      <c r="H5" s="147" t="s">
        <v>1565</v>
      </c>
      <c r="I5" s="337"/>
      <c r="J5" s="337"/>
    </row>
    <row r="6" spans="1:10">
      <c r="A6" s="337"/>
      <c r="B6" s="337"/>
      <c r="C6" s="147" t="s">
        <v>1566</v>
      </c>
      <c r="D6" s="337"/>
      <c r="E6" s="337"/>
      <c r="F6" s="337"/>
      <c r="G6" s="337"/>
      <c r="H6" s="147" t="s">
        <v>1566</v>
      </c>
      <c r="I6" s="337"/>
      <c r="J6" s="337"/>
    </row>
    <row r="7" spans="1:10" ht="15.75" thickBot="1">
      <c r="A7" s="148" t="s">
        <v>1567</v>
      </c>
      <c r="B7" s="148" t="s">
        <v>1568</v>
      </c>
      <c r="C7" s="149">
        <v>473447442592</v>
      </c>
      <c r="D7" s="150" t="s">
        <v>1569</v>
      </c>
      <c r="E7" s="150" t="s">
        <v>1570</v>
      </c>
      <c r="F7" s="148" t="s">
        <v>1567</v>
      </c>
      <c r="G7" s="148" t="s">
        <v>1568</v>
      </c>
      <c r="H7" s="149">
        <v>556908295490</v>
      </c>
      <c r="I7" s="150" t="s">
        <v>1569</v>
      </c>
      <c r="J7" s="150" t="s">
        <v>1570</v>
      </c>
    </row>
    <row r="8" spans="1:10" ht="17.25" customHeight="1">
      <c r="A8" s="343" t="s">
        <v>17</v>
      </c>
      <c r="B8" s="343"/>
      <c r="C8" s="343"/>
      <c r="D8" s="343"/>
      <c r="E8" s="343"/>
      <c r="F8" s="344" t="s">
        <v>106</v>
      </c>
      <c r="G8" s="344"/>
      <c r="H8" s="344"/>
      <c r="I8" s="344"/>
      <c r="J8" s="344"/>
    </row>
    <row r="9" spans="1:10" ht="34.5" customHeight="1">
      <c r="A9" s="335" t="s">
        <v>1563</v>
      </c>
      <c r="B9" s="335"/>
      <c r="C9" s="336" t="s">
        <v>1564</v>
      </c>
      <c r="D9" s="336"/>
      <c r="E9" s="336"/>
      <c r="F9" s="335" t="s">
        <v>1563</v>
      </c>
      <c r="G9" s="335"/>
      <c r="H9" s="336" t="s">
        <v>1564</v>
      </c>
      <c r="I9" s="336"/>
      <c r="J9" s="336"/>
    </row>
    <row r="10" spans="1:10" ht="23.25">
      <c r="A10" s="337"/>
      <c r="B10" s="337"/>
      <c r="C10" s="147" t="s">
        <v>1565</v>
      </c>
      <c r="D10" s="337"/>
      <c r="E10" s="337"/>
      <c r="F10" s="337"/>
      <c r="G10" s="337"/>
      <c r="H10" s="147" t="s">
        <v>1565</v>
      </c>
      <c r="I10" s="337"/>
      <c r="J10" s="337"/>
    </row>
    <row r="11" spans="1:10">
      <c r="A11" s="337"/>
      <c r="B11" s="337"/>
      <c r="C11" s="147" t="s">
        <v>1566</v>
      </c>
      <c r="D11" s="337"/>
      <c r="E11" s="337"/>
      <c r="F11" s="337"/>
      <c r="G11" s="337"/>
      <c r="H11" s="147" t="s">
        <v>1566</v>
      </c>
      <c r="I11" s="337"/>
      <c r="J11" s="337"/>
    </row>
    <row r="12" spans="1:10" ht="15.75" thickBot="1">
      <c r="A12" s="339" t="s">
        <v>1571</v>
      </c>
      <c r="B12" s="148" t="s">
        <v>1572</v>
      </c>
      <c r="C12" s="149"/>
      <c r="D12" s="150" t="s">
        <v>1573</v>
      </c>
      <c r="E12" s="341" t="s">
        <v>1574</v>
      </c>
      <c r="F12" s="339" t="s">
        <v>1571</v>
      </c>
      <c r="G12" s="148" t="s">
        <v>1572</v>
      </c>
      <c r="H12" s="149"/>
      <c r="I12" s="150" t="s">
        <v>1573</v>
      </c>
      <c r="J12" s="341" t="s">
        <v>1574</v>
      </c>
    </row>
    <row r="13" spans="1:10" ht="15.75" thickBot="1">
      <c r="A13" s="339"/>
      <c r="B13" s="148" t="s">
        <v>1575</v>
      </c>
      <c r="C13" s="149"/>
      <c r="D13" s="150" t="s">
        <v>1576</v>
      </c>
      <c r="E13" s="341"/>
      <c r="F13" s="339"/>
      <c r="G13" s="148" t="s">
        <v>1575</v>
      </c>
      <c r="H13" s="149"/>
      <c r="I13" s="150" t="s">
        <v>1576</v>
      </c>
      <c r="J13" s="341"/>
    </row>
    <row r="14" spans="1:10" ht="15.75" thickBot="1">
      <c r="A14" s="339"/>
      <c r="B14" s="148" t="s">
        <v>1577</v>
      </c>
      <c r="C14" s="149"/>
      <c r="D14" s="150" t="s">
        <v>1578</v>
      </c>
      <c r="E14" s="341"/>
      <c r="F14" s="339"/>
      <c r="G14" s="148" t="s">
        <v>1577</v>
      </c>
      <c r="H14" s="149"/>
      <c r="I14" s="150" t="s">
        <v>1578</v>
      </c>
      <c r="J14" s="341"/>
    </row>
    <row r="15" spans="1:10" ht="15.75" thickBot="1">
      <c r="A15" s="339"/>
      <c r="B15" s="148" t="s">
        <v>1579</v>
      </c>
      <c r="C15" s="149"/>
      <c r="D15" s="150" t="s">
        <v>1580</v>
      </c>
      <c r="E15" s="341"/>
      <c r="F15" s="339"/>
      <c r="G15" s="148" t="s">
        <v>1579</v>
      </c>
      <c r="H15" s="149"/>
      <c r="I15" s="150" t="s">
        <v>1580</v>
      </c>
      <c r="J15" s="341"/>
    </row>
    <row r="16" spans="1:10" ht="15.75" thickBot="1">
      <c r="A16" s="339"/>
      <c r="B16" s="148" t="s">
        <v>1581</v>
      </c>
      <c r="C16" s="149"/>
      <c r="D16" s="150" t="s">
        <v>1582</v>
      </c>
      <c r="E16" s="341"/>
      <c r="F16" s="339"/>
      <c r="G16" s="148" t="s">
        <v>1581</v>
      </c>
      <c r="H16" s="149"/>
      <c r="I16" s="150" t="s">
        <v>1582</v>
      </c>
      <c r="J16" s="341"/>
    </row>
    <row r="17" spans="1:10" ht="15.75" thickBot="1">
      <c r="A17" s="339"/>
      <c r="B17" s="148" t="s">
        <v>1583</v>
      </c>
      <c r="C17" s="149"/>
      <c r="D17" s="150" t="s">
        <v>1584</v>
      </c>
      <c r="E17" s="341"/>
      <c r="F17" s="339"/>
      <c r="G17" s="148" t="s">
        <v>1583</v>
      </c>
      <c r="H17" s="149"/>
      <c r="I17" s="150" t="s">
        <v>1584</v>
      </c>
      <c r="J17" s="341"/>
    </row>
    <row r="18" spans="1:10" ht="15.75" thickBot="1">
      <c r="A18" s="339"/>
      <c r="B18" s="148" t="s">
        <v>1585</v>
      </c>
      <c r="C18" s="149"/>
      <c r="D18" s="150" t="s">
        <v>1586</v>
      </c>
      <c r="E18" s="341"/>
      <c r="F18" s="339"/>
      <c r="G18" s="148" t="s">
        <v>1585</v>
      </c>
      <c r="H18" s="149"/>
      <c r="I18" s="150" t="s">
        <v>1586</v>
      </c>
      <c r="J18" s="341"/>
    </row>
    <row r="19" spans="1:10" ht="15.75" thickBot="1">
      <c r="A19" s="339"/>
      <c r="B19" s="148" t="s">
        <v>1587</v>
      </c>
      <c r="C19" s="149"/>
      <c r="D19" s="150" t="s">
        <v>1588</v>
      </c>
      <c r="E19" s="341"/>
      <c r="F19" s="339"/>
      <c r="G19" s="148" t="s">
        <v>1587</v>
      </c>
      <c r="H19" s="149"/>
      <c r="I19" s="150" t="s">
        <v>1588</v>
      </c>
      <c r="J19" s="341"/>
    </row>
    <row r="20" spans="1:10" ht="15.75" thickBot="1">
      <c r="A20" s="339"/>
      <c r="B20" s="148" t="s">
        <v>1589</v>
      </c>
      <c r="C20" s="149"/>
      <c r="D20" s="150" t="s">
        <v>1590</v>
      </c>
      <c r="E20" s="341"/>
      <c r="F20" s="339"/>
      <c r="G20" s="148" t="s">
        <v>1589</v>
      </c>
      <c r="H20" s="149"/>
      <c r="I20" s="150" t="s">
        <v>1590</v>
      </c>
      <c r="J20" s="341"/>
    </row>
    <row r="21" spans="1:10" ht="15.75" thickBot="1">
      <c r="A21" s="339"/>
      <c r="B21" s="148" t="s">
        <v>1591</v>
      </c>
      <c r="C21" s="149"/>
      <c r="D21" s="150" t="s">
        <v>1592</v>
      </c>
      <c r="E21" s="341"/>
      <c r="F21" s="339"/>
      <c r="G21" s="148" t="s">
        <v>1591</v>
      </c>
      <c r="H21" s="149"/>
      <c r="I21" s="150" t="s">
        <v>1592</v>
      </c>
      <c r="J21" s="341"/>
    </row>
    <row r="22" spans="1:10" ht="15.75" thickBot="1">
      <c r="A22" s="339"/>
      <c r="B22" s="148" t="s">
        <v>1593</v>
      </c>
      <c r="C22" s="149"/>
      <c r="D22" s="150" t="s">
        <v>1594</v>
      </c>
      <c r="E22" s="341"/>
      <c r="F22" s="339"/>
      <c r="G22" s="148" t="s">
        <v>1593</v>
      </c>
      <c r="H22" s="149"/>
      <c r="I22" s="150" t="s">
        <v>1594</v>
      </c>
      <c r="J22" s="341"/>
    </row>
    <row r="23" spans="1:10" ht="15.75" thickBot="1">
      <c r="A23" s="339"/>
      <c r="B23" s="148" t="s">
        <v>1595</v>
      </c>
      <c r="C23" s="149"/>
      <c r="D23" s="150" t="s">
        <v>1596</v>
      </c>
      <c r="E23" s="341"/>
      <c r="F23" s="339"/>
      <c r="G23" s="148" t="s">
        <v>1595</v>
      </c>
      <c r="H23" s="149"/>
      <c r="I23" s="150" t="s">
        <v>1596</v>
      </c>
      <c r="J23" s="341"/>
    </row>
    <row r="24" spans="1:10" ht="15.75" thickBot="1">
      <c r="A24" s="339"/>
      <c r="B24" s="148" t="s">
        <v>1597</v>
      </c>
      <c r="C24" s="149"/>
      <c r="D24" s="150" t="s">
        <v>1598</v>
      </c>
      <c r="E24" s="341"/>
      <c r="F24" s="339"/>
      <c r="G24" s="148" t="s">
        <v>1597</v>
      </c>
      <c r="H24" s="149"/>
      <c r="I24" s="150" t="s">
        <v>1598</v>
      </c>
      <c r="J24" s="341"/>
    </row>
    <row r="25" spans="1:10" ht="15.75" thickBot="1">
      <c r="A25" s="339"/>
      <c r="B25" s="148" t="s">
        <v>1599</v>
      </c>
      <c r="C25" s="149"/>
      <c r="D25" s="150" t="s">
        <v>1600</v>
      </c>
      <c r="E25" s="341"/>
      <c r="F25" s="339"/>
      <c r="G25" s="148" t="s">
        <v>1599</v>
      </c>
      <c r="H25" s="149"/>
      <c r="I25" s="150" t="s">
        <v>1600</v>
      </c>
      <c r="J25" s="341"/>
    </row>
    <row r="26" spans="1:10" ht="15.75" thickBot="1">
      <c r="A26" s="339"/>
      <c r="B26" s="148" t="s">
        <v>1601</v>
      </c>
      <c r="C26" s="149"/>
      <c r="D26" s="150" t="s">
        <v>1602</v>
      </c>
      <c r="E26" s="341"/>
      <c r="F26" s="339"/>
      <c r="G26" s="148" t="s">
        <v>1601</v>
      </c>
      <c r="H26" s="149"/>
      <c r="I26" s="150" t="s">
        <v>1602</v>
      </c>
      <c r="J26" s="341"/>
    </row>
    <row r="27" spans="1:10" ht="15.75" thickBot="1">
      <c r="A27" s="339"/>
      <c r="B27" s="148" t="s">
        <v>1603</v>
      </c>
      <c r="C27" s="149"/>
      <c r="D27" s="150" t="s">
        <v>1604</v>
      </c>
      <c r="E27" s="341"/>
      <c r="F27" s="339"/>
      <c r="G27" s="148" t="s">
        <v>1603</v>
      </c>
      <c r="H27" s="149"/>
      <c r="I27" s="150" t="s">
        <v>1604</v>
      </c>
      <c r="J27" s="341"/>
    </row>
    <row r="28" spans="1:10" ht="15.75" thickBot="1">
      <c r="A28" s="339"/>
      <c r="B28" s="148" t="s">
        <v>1605</v>
      </c>
      <c r="C28" s="149"/>
      <c r="D28" s="150" t="s">
        <v>1606</v>
      </c>
      <c r="E28" s="341"/>
      <c r="F28" s="339"/>
      <c r="G28" s="148" t="s">
        <v>1605</v>
      </c>
      <c r="H28" s="149"/>
      <c r="I28" s="150" t="s">
        <v>1606</v>
      </c>
      <c r="J28" s="341"/>
    </row>
    <row r="29" spans="1:10" ht="15.75" thickBot="1">
      <c r="A29" s="339"/>
      <c r="B29" s="148" t="s">
        <v>1607</v>
      </c>
      <c r="C29" s="149"/>
      <c r="D29" s="150" t="s">
        <v>1608</v>
      </c>
      <c r="E29" s="341"/>
      <c r="F29" s="339"/>
      <c r="G29" s="148" t="s">
        <v>1607</v>
      </c>
      <c r="H29" s="149"/>
      <c r="I29" s="150" t="s">
        <v>1608</v>
      </c>
      <c r="J29" s="341"/>
    </row>
    <row r="30" spans="1:10" ht="15.75" thickBot="1">
      <c r="A30" s="339"/>
      <c r="B30" s="148" t="s">
        <v>1609</v>
      </c>
      <c r="C30" s="149"/>
      <c r="D30" s="150" t="s">
        <v>1610</v>
      </c>
      <c r="E30" s="341"/>
      <c r="F30" s="339"/>
      <c r="G30" s="148" t="s">
        <v>1609</v>
      </c>
      <c r="H30" s="149"/>
      <c r="I30" s="150" t="s">
        <v>1610</v>
      </c>
      <c r="J30" s="341"/>
    </row>
    <row r="31" spans="1:10" ht="15.75" thickBot="1">
      <c r="A31" s="339"/>
      <c r="B31" s="148" t="s">
        <v>1611</v>
      </c>
      <c r="C31" s="149"/>
      <c r="D31" s="150" t="s">
        <v>1612</v>
      </c>
      <c r="E31" s="341"/>
      <c r="F31" s="339"/>
      <c r="G31" s="148" t="s">
        <v>1611</v>
      </c>
      <c r="H31" s="149"/>
      <c r="I31" s="150" t="s">
        <v>1612</v>
      </c>
      <c r="J31" s="341"/>
    </row>
    <row r="32" spans="1:10" ht="15.75" thickBot="1">
      <c r="A32" s="339"/>
      <c r="B32" s="148" t="s">
        <v>1613</v>
      </c>
      <c r="C32" s="149">
        <v>161547949373</v>
      </c>
      <c r="D32" s="150" t="s">
        <v>1614</v>
      </c>
      <c r="E32" s="341"/>
      <c r="F32" s="339"/>
      <c r="G32" s="148" t="s">
        <v>1613</v>
      </c>
      <c r="H32" s="149">
        <v>110318977058</v>
      </c>
      <c r="I32" s="150" t="s">
        <v>1614</v>
      </c>
      <c r="J32" s="341"/>
    </row>
    <row r="33" spans="1:14" ht="15.75" thickBot="1">
      <c r="A33" s="339"/>
      <c r="B33" s="148" t="s">
        <v>1615</v>
      </c>
      <c r="C33" s="149"/>
      <c r="D33" s="150" t="s">
        <v>1616</v>
      </c>
      <c r="E33" s="341"/>
      <c r="F33" s="339"/>
      <c r="G33" s="148" t="s">
        <v>1615</v>
      </c>
      <c r="H33" s="149"/>
      <c r="I33" s="150" t="s">
        <v>1616</v>
      </c>
      <c r="J33" s="341"/>
    </row>
    <row r="34" spans="1:14" ht="15.75" thickBot="1">
      <c r="A34" s="339"/>
      <c r="B34" s="148" t="s">
        <v>1617</v>
      </c>
      <c r="C34" s="149">
        <v>22684282746</v>
      </c>
      <c r="D34" s="150" t="s">
        <v>1618</v>
      </c>
      <c r="E34" s="341"/>
      <c r="F34" s="339"/>
      <c r="G34" s="148" t="s">
        <v>1617</v>
      </c>
      <c r="H34" s="149">
        <v>9055657509</v>
      </c>
      <c r="I34" s="150" t="s">
        <v>1618</v>
      </c>
      <c r="J34" s="341"/>
    </row>
    <row r="35" spans="1:14" ht="15.75" thickBot="1">
      <c r="A35" s="339"/>
      <c r="B35" s="148" t="s">
        <v>1619</v>
      </c>
      <c r="C35" s="149"/>
      <c r="D35" s="150" t="s">
        <v>1620</v>
      </c>
      <c r="E35" s="341"/>
      <c r="F35" s="339"/>
      <c r="G35" s="148" t="s">
        <v>1619</v>
      </c>
      <c r="H35" s="149"/>
      <c r="I35" s="150" t="s">
        <v>1620</v>
      </c>
      <c r="J35" s="341"/>
    </row>
    <row r="36" spans="1:14" ht="15.75" thickBot="1">
      <c r="A36" s="339"/>
      <c r="B36" s="148" t="s">
        <v>1621</v>
      </c>
      <c r="C36" s="149"/>
      <c r="D36" s="150" t="s">
        <v>1622</v>
      </c>
      <c r="E36" s="341"/>
      <c r="F36" s="339"/>
      <c r="G36" s="148" t="s">
        <v>1621</v>
      </c>
      <c r="H36" s="149"/>
      <c r="I36" s="150" t="s">
        <v>1622</v>
      </c>
      <c r="J36" s="341"/>
    </row>
    <row r="37" spans="1:14" ht="15.75" thickBot="1">
      <c r="A37" s="339"/>
      <c r="B37" s="148" t="s">
        <v>1623</v>
      </c>
      <c r="C37" s="149">
        <v>16533081677</v>
      </c>
      <c r="D37" s="150" t="s">
        <v>1624</v>
      </c>
      <c r="E37" s="341"/>
      <c r="F37" s="339"/>
      <c r="G37" s="148" t="s">
        <v>1623</v>
      </c>
      <c r="H37" s="149">
        <v>14769602995</v>
      </c>
      <c r="I37" s="150" t="s">
        <v>1624</v>
      </c>
      <c r="J37" s="341"/>
    </row>
    <row r="38" spans="1:14" ht="15.75" thickBot="1">
      <c r="A38" s="339"/>
      <c r="B38" s="148" t="s">
        <v>1625</v>
      </c>
      <c r="C38" s="149"/>
      <c r="D38" s="150" t="s">
        <v>1626</v>
      </c>
      <c r="E38" s="341"/>
      <c r="F38" s="339"/>
      <c r="G38" s="148" t="s">
        <v>1625</v>
      </c>
      <c r="H38" s="149"/>
      <c r="I38" s="150" t="s">
        <v>1626</v>
      </c>
      <c r="J38" s="341"/>
    </row>
    <row r="39" spans="1:14" ht="15.75" thickBot="1">
      <c r="A39" s="339"/>
      <c r="B39" s="148" t="s">
        <v>1627</v>
      </c>
      <c r="C39" s="149"/>
      <c r="D39" s="150" t="s">
        <v>1628</v>
      </c>
      <c r="E39" s="341"/>
      <c r="F39" s="339"/>
      <c r="G39" s="148" t="s">
        <v>1627</v>
      </c>
      <c r="H39" s="149"/>
      <c r="I39" s="150" t="s">
        <v>1628</v>
      </c>
      <c r="J39" s="341"/>
    </row>
    <row r="40" spans="1:14" ht="15.75" thickBot="1">
      <c r="A40" s="339"/>
      <c r="B40" s="148" t="s">
        <v>1629</v>
      </c>
      <c r="C40" s="149"/>
      <c r="D40" s="150" t="s">
        <v>1630</v>
      </c>
      <c r="E40" s="341"/>
      <c r="F40" s="339"/>
      <c r="G40" s="148" t="s">
        <v>1629</v>
      </c>
      <c r="H40" s="149"/>
      <c r="I40" s="150" t="s">
        <v>1630</v>
      </c>
      <c r="J40" s="341"/>
    </row>
    <row r="41" spans="1:14" ht="15.75" thickBot="1">
      <c r="A41" s="339"/>
      <c r="B41" s="148" t="s">
        <v>1631</v>
      </c>
      <c r="C41" s="149"/>
      <c r="D41" s="150" t="s">
        <v>1632</v>
      </c>
      <c r="E41" s="341"/>
      <c r="F41" s="339"/>
      <c r="G41" s="148" t="s">
        <v>1631</v>
      </c>
      <c r="H41" s="149"/>
      <c r="I41" s="150" t="s">
        <v>1632</v>
      </c>
      <c r="J41" s="341"/>
    </row>
    <row r="42" spans="1:14" ht="15.75" thickBot="1">
      <c r="A42" s="340"/>
      <c r="B42" s="148" t="s">
        <v>1568</v>
      </c>
      <c r="C42" s="149">
        <v>200765313796</v>
      </c>
      <c r="D42" s="150" t="s">
        <v>1569</v>
      </c>
      <c r="E42" s="342"/>
      <c r="F42" s="340"/>
      <c r="G42" s="148" t="s">
        <v>1568</v>
      </c>
      <c r="H42" s="149">
        <v>134144237562</v>
      </c>
      <c r="I42" s="150" t="s">
        <v>1569</v>
      </c>
      <c r="J42" s="342"/>
    </row>
    <row r="43" spans="1:14" ht="17.25" customHeight="1">
      <c r="A43" s="343" t="s">
        <v>17</v>
      </c>
      <c r="B43" s="343"/>
      <c r="C43" s="343"/>
      <c r="D43" s="343"/>
      <c r="E43" s="343"/>
      <c r="F43" s="343"/>
      <c r="G43" s="343"/>
      <c r="H43" s="336" t="s">
        <v>106</v>
      </c>
      <c r="I43" s="336"/>
      <c r="J43" s="336"/>
      <c r="K43" s="336"/>
      <c r="L43" s="336"/>
      <c r="M43" s="336"/>
      <c r="N43" s="336"/>
    </row>
    <row r="44" spans="1:14" ht="17.25" customHeight="1">
      <c r="A44" s="335" t="s">
        <v>1563</v>
      </c>
      <c r="B44" s="335"/>
      <c r="C44" s="335"/>
      <c r="D44" s="336" t="s">
        <v>1564</v>
      </c>
      <c r="E44" s="336"/>
      <c r="F44" s="336"/>
      <c r="G44" s="336"/>
      <c r="H44" s="335" t="s">
        <v>1563</v>
      </c>
      <c r="I44" s="335"/>
      <c r="J44" s="335"/>
      <c r="K44" s="336" t="s">
        <v>1564</v>
      </c>
      <c r="L44" s="336"/>
      <c r="M44" s="336"/>
      <c r="N44" s="336"/>
    </row>
    <row r="45" spans="1:14">
      <c r="A45" s="337"/>
      <c r="B45" s="337"/>
      <c r="C45" s="338" t="s">
        <v>1565</v>
      </c>
      <c r="D45" s="338"/>
      <c r="E45" s="338"/>
      <c r="F45" s="337"/>
      <c r="G45" s="337"/>
      <c r="H45" s="337"/>
      <c r="I45" s="337"/>
      <c r="J45" s="338" t="s">
        <v>1565</v>
      </c>
      <c r="K45" s="338"/>
      <c r="L45" s="338"/>
      <c r="M45" s="337"/>
      <c r="N45" s="337"/>
    </row>
    <row r="46" spans="1:14" ht="23.25">
      <c r="A46" s="337"/>
      <c r="B46" s="337"/>
      <c r="C46" s="147" t="s">
        <v>1566</v>
      </c>
      <c r="D46" s="147" t="s">
        <v>1633</v>
      </c>
      <c r="E46" s="147" t="s">
        <v>452</v>
      </c>
      <c r="F46" s="337"/>
      <c r="G46" s="337"/>
      <c r="H46" s="337"/>
      <c r="I46" s="337"/>
      <c r="J46" s="147" t="s">
        <v>1566</v>
      </c>
      <c r="K46" s="147" t="s">
        <v>1633</v>
      </c>
      <c r="L46" s="147" t="s">
        <v>452</v>
      </c>
      <c r="M46" s="337"/>
      <c r="N46" s="337"/>
    </row>
    <row r="47" spans="1:14" ht="15.75" thickBot="1">
      <c r="A47" s="148" t="s">
        <v>1634</v>
      </c>
      <c r="B47" s="148" t="s">
        <v>1568</v>
      </c>
      <c r="C47" s="149">
        <v>674212756388</v>
      </c>
      <c r="D47" s="149">
        <v>13571793780</v>
      </c>
      <c r="E47" s="149">
        <v>660640962608</v>
      </c>
      <c r="F47" s="150" t="s">
        <v>1569</v>
      </c>
      <c r="G47" s="150" t="s">
        <v>1635</v>
      </c>
      <c r="H47" s="148" t="s">
        <v>1634</v>
      </c>
      <c r="I47" s="148" t="s">
        <v>1568</v>
      </c>
      <c r="J47" s="149">
        <v>691052533052</v>
      </c>
      <c r="K47" s="149">
        <v>13571793780</v>
      </c>
      <c r="L47" s="149">
        <v>677480739272</v>
      </c>
      <c r="M47" s="150" t="s">
        <v>1569</v>
      </c>
      <c r="N47" s="150" t="s">
        <v>1635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F4AF446-FFC0-407C-9D4C-73821BF5B14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7B6FD-BE87-41D4-8252-A5A3DBE49BF0}">
  <dimension ref="A1:D10"/>
  <sheetViews>
    <sheetView showGridLines="0" workbookViewId="0">
      <selection sqref="A1:D1"/>
    </sheetView>
  </sheetViews>
  <sheetFormatPr defaultRowHeight="15"/>
  <cols>
    <col min="1" max="1" width="42.6640625" style="151" bestFit="1" customWidth="1" collapsed="1"/>
    <col min="2" max="3" width="33.33203125" style="151" customWidth="1" collapsed="1"/>
    <col min="4" max="4" width="42.6640625" style="151" bestFit="1" customWidth="1" collapsed="1"/>
    <col min="5" max="16384" width="9.33203125" style="151" collapsed="1"/>
  </cols>
  <sheetData>
    <row r="1" spans="1:4" ht="34.5" customHeight="1">
      <c r="A1" s="345" t="s">
        <v>1636</v>
      </c>
      <c r="B1" s="346"/>
      <c r="C1" s="346"/>
      <c r="D1" s="346"/>
    </row>
    <row r="3" spans="1:4" ht="34.5" customHeight="1">
      <c r="A3" s="345" t="s">
        <v>1637</v>
      </c>
      <c r="B3" s="345"/>
      <c r="C3" s="347" t="s">
        <v>1638</v>
      </c>
      <c r="D3" s="347"/>
    </row>
    <row r="4" spans="1:4">
      <c r="A4" s="152"/>
      <c r="B4" s="153" t="s">
        <v>17</v>
      </c>
      <c r="C4" s="153" t="s">
        <v>104</v>
      </c>
    </row>
    <row r="5" spans="1:4" ht="26.25" thickBot="1">
      <c r="A5" s="154" t="s">
        <v>1637</v>
      </c>
      <c r="B5" s="155"/>
      <c r="C5" s="155"/>
      <c r="D5" s="156" t="s">
        <v>1638</v>
      </c>
    </row>
    <row r="6" spans="1:4" ht="26.25" thickBot="1">
      <c r="A6" s="157" t="s">
        <v>1639</v>
      </c>
      <c r="B6" s="158">
        <v>13571793780</v>
      </c>
      <c r="C6" s="158">
        <v>21129203208</v>
      </c>
      <c r="D6" s="156" t="s">
        <v>1640</v>
      </c>
    </row>
    <row r="7" spans="1:4" ht="26.25" thickBot="1">
      <c r="A7" s="157" t="s">
        <v>1641</v>
      </c>
      <c r="B7" s="158"/>
      <c r="C7" s="158">
        <v>898895630</v>
      </c>
      <c r="D7" s="156" t="s">
        <v>1642</v>
      </c>
    </row>
    <row r="8" spans="1:4" ht="26.25" thickBot="1">
      <c r="A8" s="157" t="s">
        <v>1643</v>
      </c>
      <c r="B8" s="159"/>
      <c r="C8" s="159">
        <v>945748510</v>
      </c>
      <c r="D8" s="156" t="s">
        <v>1644</v>
      </c>
    </row>
    <row r="9" spans="1:4" ht="26.25" thickBot="1">
      <c r="A9" s="157" t="s">
        <v>1645</v>
      </c>
      <c r="B9" s="159"/>
      <c r="C9" s="159">
        <v>7510556548</v>
      </c>
      <c r="D9" s="156" t="s">
        <v>1646</v>
      </c>
    </row>
    <row r="10" spans="1:4" ht="26.25" thickBot="1">
      <c r="A10" s="157" t="s">
        <v>1647</v>
      </c>
      <c r="B10" s="158">
        <v>13571793780</v>
      </c>
      <c r="C10" s="158">
        <v>13571793780</v>
      </c>
      <c r="D10" s="156" t="s">
        <v>1648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1367AEC-F47F-404D-970D-809C6A73F9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07E7C-1DA3-469B-B1FB-7B3F4D9A7512}">
  <dimension ref="A1:D47"/>
  <sheetViews>
    <sheetView showGridLines="0" workbookViewId="0"/>
  </sheetViews>
  <sheetFormatPr defaultRowHeight="15"/>
  <cols>
    <col min="1" max="1" width="42.6640625" style="161" bestFit="1" customWidth="1" collapsed="1"/>
    <col min="2" max="2" width="19" style="161" bestFit="1" customWidth="1" collapsed="1"/>
    <col min="3" max="3" width="19.6640625" style="161" bestFit="1" customWidth="1" collapsed="1"/>
    <col min="4" max="4" width="42.6640625" style="161" bestFit="1" customWidth="1" collapsed="1"/>
    <col min="5" max="16384" width="9.33203125" style="161" collapsed="1"/>
  </cols>
  <sheetData>
    <row r="1" spans="1:4" ht="17.25">
      <c r="A1" s="160" t="s">
        <v>1649</v>
      </c>
    </row>
    <row r="3" spans="1:4" ht="17.25" customHeight="1">
      <c r="A3" s="348" t="s">
        <v>1650</v>
      </c>
      <c r="B3" s="348"/>
      <c r="C3" s="349" t="s">
        <v>1651</v>
      </c>
      <c r="D3" s="349"/>
    </row>
    <row r="4" spans="1:4" ht="23.25">
      <c r="A4" s="162"/>
      <c r="B4" s="163" t="s">
        <v>17</v>
      </c>
      <c r="C4" s="163" t="s">
        <v>104</v>
      </c>
    </row>
    <row r="5" spans="1:4" ht="15.75" thickBot="1">
      <c r="A5" s="164" t="s">
        <v>1650</v>
      </c>
      <c r="B5" s="165"/>
      <c r="C5" s="165"/>
      <c r="D5" s="166" t="s">
        <v>1651</v>
      </c>
    </row>
    <row r="6" spans="1:4" ht="15.75" thickBot="1">
      <c r="A6" s="167" t="s">
        <v>1652</v>
      </c>
      <c r="B6" s="165"/>
      <c r="C6" s="165"/>
      <c r="D6" s="166" t="s">
        <v>1653</v>
      </c>
    </row>
    <row r="7" spans="1:4" ht="15.75" thickBot="1">
      <c r="A7" s="168" t="s">
        <v>1654</v>
      </c>
      <c r="B7" s="165"/>
      <c r="C7" s="165"/>
      <c r="D7" s="166" t="s">
        <v>1655</v>
      </c>
    </row>
    <row r="8" spans="1:4" ht="15.75" thickBot="1">
      <c r="A8" s="169" t="s">
        <v>1656</v>
      </c>
      <c r="B8" s="170"/>
      <c r="C8" s="170"/>
      <c r="D8" s="166" t="s">
        <v>1657</v>
      </c>
    </row>
    <row r="9" spans="1:4" ht="26.25" thickBot="1">
      <c r="A9" s="169" t="s">
        <v>1658</v>
      </c>
      <c r="B9" s="170"/>
      <c r="C9" s="170"/>
      <c r="D9" s="166" t="s">
        <v>1659</v>
      </c>
    </row>
    <row r="10" spans="1:4" ht="26.25" thickBot="1">
      <c r="A10" s="169" t="s">
        <v>1660</v>
      </c>
      <c r="B10" s="170"/>
      <c r="C10" s="170"/>
      <c r="D10" s="166" t="s">
        <v>1661</v>
      </c>
    </row>
    <row r="11" spans="1:4" ht="15.75" thickBot="1">
      <c r="A11" s="169" t="s">
        <v>1662</v>
      </c>
      <c r="B11" s="170"/>
      <c r="C11" s="170"/>
      <c r="D11" s="166" t="s">
        <v>1663</v>
      </c>
    </row>
    <row r="12" spans="1:4" ht="15.75" thickBot="1">
      <c r="A12" s="169" t="s">
        <v>1664</v>
      </c>
      <c r="B12" s="170"/>
      <c r="C12" s="170"/>
      <c r="D12" s="166" t="s">
        <v>1665</v>
      </c>
    </row>
    <row r="13" spans="1:4" ht="15.75" thickBot="1">
      <c r="A13" s="169" t="s">
        <v>1666</v>
      </c>
      <c r="B13" s="170"/>
      <c r="C13" s="170"/>
      <c r="D13" s="166" t="s">
        <v>1667</v>
      </c>
    </row>
    <row r="14" spans="1:4" ht="15.75" thickBot="1">
      <c r="A14" s="169" t="s">
        <v>1668</v>
      </c>
      <c r="B14" s="170"/>
      <c r="C14" s="170"/>
      <c r="D14" s="166" t="s">
        <v>1669</v>
      </c>
    </row>
    <row r="15" spans="1:4" ht="26.25" thickBot="1">
      <c r="A15" s="169" t="s">
        <v>1670</v>
      </c>
      <c r="B15" s="171"/>
      <c r="C15" s="171"/>
      <c r="D15" s="166" t="s">
        <v>1671</v>
      </c>
    </row>
    <row r="16" spans="1:4" ht="15.75" thickBot="1">
      <c r="A16" s="169" t="s">
        <v>1652</v>
      </c>
      <c r="B16" s="170"/>
      <c r="C16" s="170"/>
      <c r="D16" s="166" t="s">
        <v>1672</v>
      </c>
    </row>
    <row r="17" spans="1:4" ht="15.75" thickBot="1">
      <c r="A17" s="169" t="s">
        <v>480</v>
      </c>
      <c r="B17" s="170"/>
      <c r="C17" s="170"/>
      <c r="D17" s="166" t="s">
        <v>481</v>
      </c>
    </row>
    <row r="18" spans="1:4" ht="15.75" thickBot="1">
      <c r="A18" s="169" t="s">
        <v>562</v>
      </c>
      <c r="B18" s="170"/>
      <c r="C18" s="170"/>
      <c r="D18" s="166" t="s">
        <v>563</v>
      </c>
    </row>
    <row r="19" spans="1:4" ht="15.75" thickBot="1">
      <c r="A19" s="167" t="s">
        <v>1286</v>
      </c>
      <c r="B19" s="165"/>
      <c r="C19" s="165"/>
      <c r="D19" s="166" t="s">
        <v>1288</v>
      </c>
    </row>
    <row r="20" spans="1:4" ht="15.75" thickBot="1">
      <c r="A20" s="168" t="s">
        <v>1673</v>
      </c>
      <c r="B20" s="165"/>
      <c r="C20" s="165"/>
      <c r="D20" s="166" t="s">
        <v>1674</v>
      </c>
    </row>
    <row r="21" spans="1:4" ht="15.75" thickBot="1">
      <c r="A21" s="169" t="s">
        <v>1675</v>
      </c>
      <c r="B21" s="170"/>
      <c r="C21" s="170"/>
      <c r="D21" s="166" t="s">
        <v>1676</v>
      </c>
    </row>
    <row r="22" spans="1:4" ht="15.75" thickBot="1">
      <c r="A22" s="169" t="s">
        <v>1677</v>
      </c>
      <c r="B22" s="170"/>
      <c r="C22" s="170"/>
      <c r="D22" s="166" t="s">
        <v>1678</v>
      </c>
    </row>
    <row r="23" spans="1:4" ht="15.75" thickBot="1">
      <c r="A23" s="169" t="s">
        <v>1679</v>
      </c>
      <c r="B23" s="170"/>
      <c r="C23" s="170"/>
      <c r="D23" s="166" t="s">
        <v>1680</v>
      </c>
    </row>
    <row r="24" spans="1:4" ht="15.75" thickBot="1">
      <c r="A24" s="169" t="s">
        <v>1681</v>
      </c>
      <c r="B24" s="170"/>
      <c r="C24" s="170"/>
      <c r="D24" s="166" t="s">
        <v>1682</v>
      </c>
    </row>
    <row r="25" spans="1:4" ht="15.75" thickBot="1">
      <c r="A25" s="169" t="s">
        <v>1683</v>
      </c>
      <c r="B25" s="170"/>
      <c r="C25" s="170"/>
      <c r="D25" s="166" t="s">
        <v>1684</v>
      </c>
    </row>
    <row r="26" spans="1:4" ht="15.75" thickBot="1">
      <c r="A26" s="169" t="s">
        <v>1685</v>
      </c>
      <c r="B26" s="170"/>
      <c r="C26" s="170"/>
      <c r="D26" s="166" t="s">
        <v>1686</v>
      </c>
    </row>
    <row r="27" spans="1:4" ht="15.75" thickBot="1">
      <c r="A27" s="169" t="s">
        <v>1687</v>
      </c>
      <c r="B27" s="170"/>
      <c r="C27" s="170"/>
      <c r="D27" s="166" t="s">
        <v>1688</v>
      </c>
    </row>
    <row r="28" spans="1:4" ht="15.75" thickBot="1">
      <c r="A28" s="169" t="s">
        <v>1689</v>
      </c>
      <c r="B28" s="170"/>
      <c r="C28" s="170"/>
      <c r="D28" s="166" t="s">
        <v>1690</v>
      </c>
    </row>
    <row r="29" spans="1:4" ht="26.25" thickBot="1">
      <c r="A29" s="169" t="s">
        <v>1691</v>
      </c>
      <c r="B29" s="171"/>
      <c r="C29" s="171"/>
      <c r="D29" s="166" t="s">
        <v>1692</v>
      </c>
    </row>
    <row r="30" spans="1:4" ht="15.75" thickBot="1">
      <c r="A30" s="169" t="s">
        <v>1286</v>
      </c>
      <c r="B30" s="170"/>
      <c r="C30" s="170"/>
      <c r="D30" s="166" t="s">
        <v>1288</v>
      </c>
    </row>
    <row r="31" spans="1:4" ht="15.75" thickBot="1">
      <c r="A31" s="169" t="s">
        <v>478</v>
      </c>
      <c r="B31" s="170">
        <v>6642270815663</v>
      </c>
      <c r="C31" s="170">
        <v>6509509344717</v>
      </c>
      <c r="D31" s="166" t="s">
        <v>479</v>
      </c>
    </row>
    <row r="32" spans="1:4" ht="15.75" thickBot="1">
      <c r="A32" s="169" t="s">
        <v>564</v>
      </c>
      <c r="B32" s="170">
        <v>1116187355378</v>
      </c>
      <c r="C32" s="170">
        <v>1089986120435</v>
      </c>
      <c r="D32" s="166" t="s">
        <v>561</v>
      </c>
    </row>
    <row r="33" spans="1:4" ht="17.25" customHeight="1">
      <c r="A33" s="350" t="s">
        <v>1691</v>
      </c>
      <c r="B33" s="350"/>
      <c r="C33" s="351" t="s">
        <v>1692</v>
      </c>
      <c r="D33" s="351"/>
    </row>
    <row r="34" spans="1:4" ht="23.25">
      <c r="A34" s="162"/>
      <c r="B34" s="163" t="s">
        <v>17</v>
      </c>
      <c r="C34" s="163" t="s">
        <v>104</v>
      </c>
    </row>
    <row r="35" spans="1:4" ht="15.75" thickBot="1">
      <c r="A35" s="164" t="s">
        <v>1691</v>
      </c>
      <c r="B35" s="165"/>
      <c r="C35" s="165"/>
      <c r="D35" s="166" t="s">
        <v>1692</v>
      </c>
    </row>
    <row r="36" spans="1:4" ht="26.25" thickBot="1">
      <c r="A36" s="167" t="s">
        <v>1693</v>
      </c>
      <c r="B36" s="165"/>
      <c r="C36" s="165"/>
      <c r="D36" s="166" t="s">
        <v>1694</v>
      </c>
    </row>
    <row r="37" spans="1:4" ht="26.25" thickBot="1">
      <c r="A37" s="168" t="s">
        <v>1695</v>
      </c>
      <c r="B37" s="170"/>
      <c r="C37" s="170"/>
      <c r="D37" s="166" t="s">
        <v>1696</v>
      </c>
    </row>
    <row r="38" spans="1:4" ht="26.25" thickBot="1">
      <c r="A38" s="168" t="s">
        <v>1697</v>
      </c>
      <c r="B38" s="170"/>
      <c r="C38" s="170"/>
      <c r="D38" s="166" t="s">
        <v>1698</v>
      </c>
    </row>
    <row r="39" spans="1:4" ht="26.25" thickBot="1">
      <c r="A39" s="168" t="s">
        <v>1699</v>
      </c>
      <c r="B39" s="170"/>
      <c r="C39" s="170"/>
      <c r="D39" s="166" t="s">
        <v>1700</v>
      </c>
    </row>
    <row r="40" spans="1:4" ht="26.25" thickBot="1">
      <c r="A40" s="167" t="s">
        <v>1701</v>
      </c>
      <c r="B40" s="165"/>
      <c r="C40" s="165"/>
      <c r="D40" s="166" t="s">
        <v>1702</v>
      </c>
    </row>
    <row r="41" spans="1:4" ht="26.25" thickBot="1">
      <c r="A41" s="168" t="s">
        <v>1703</v>
      </c>
      <c r="B41" s="170"/>
      <c r="C41" s="170"/>
      <c r="D41" s="166" t="s">
        <v>1704</v>
      </c>
    </row>
    <row r="42" spans="1:4" ht="39" thickBot="1">
      <c r="A42" s="168" t="s">
        <v>1705</v>
      </c>
      <c r="B42" s="170"/>
      <c r="C42" s="170"/>
      <c r="D42" s="166" t="s">
        <v>1706</v>
      </c>
    </row>
    <row r="43" spans="1:4" ht="26.25" thickBot="1">
      <c r="A43" s="168" t="s">
        <v>1707</v>
      </c>
      <c r="B43" s="170"/>
      <c r="C43" s="170"/>
      <c r="D43" s="166" t="s">
        <v>1708</v>
      </c>
    </row>
    <row r="44" spans="1:4" ht="26.25" thickBot="1">
      <c r="A44" s="167" t="s">
        <v>1709</v>
      </c>
      <c r="B44" s="165"/>
      <c r="C44" s="165"/>
      <c r="D44" s="166" t="s">
        <v>1710</v>
      </c>
    </row>
    <row r="45" spans="1:4" ht="26.25" thickBot="1">
      <c r="A45" s="168" t="s">
        <v>1711</v>
      </c>
      <c r="B45" s="170"/>
      <c r="C45" s="170"/>
      <c r="D45" s="166" t="s">
        <v>1712</v>
      </c>
    </row>
    <row r="46" spans="1:4" ht="26.25" thickBot="1">
      <c r="A46" s="168" t="s">
        <v>1713</v>
      </c>
      <c r="B46" s="170"/>
      <c r="C46" s="170"/>
      <c r="D46" s="166" t="s">
        <v>1714</v>
      </c>
    </row>
    <row r="47" spans="1:4" ht="26.25" thickBot="1">
      <c r="A47" s="168" t="s">
        <v>1715</v>
      </c>
      <c r="B47" s="170"/>
      <c r="C47" s="170"/>
      <c r="D47" s="166" t="s">
        <v>1716</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FE22559-3924-4015-BE19-038512639B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A773-56DA-4BFA-B57D-5415922B05F5}">
  <dimension ref="A1:C6"/>
  <sheetViews>
    <sheetView showGridLines="0" workbookViewId="0">
      <selection sqref="A1:C1"/>
    </sheetView>
  </sheetViews>
  <sheetFormatPr defaultRowHeight="15"/>
  <cols>
    <col min="1" max="1" width="41.83203125" style="172" bestFit="1" customWidth="1" collapsed="1"/>
    <col min="2" max="2" width="33.33203125" style="172" customWidth="1" collapsed="1"/>
    <col min="3" max="3" width="34.1640625" style="172" bestFit="1" customWidth="1" collapsed="1"/>
    <col min="4" max="16384" width="9.33203125" style="172" collapsed="1"/>
  </cols>
  <sheetData>
    <row r="1" spans="1:3" ht="34.5" customHeight="1">
      <c r="A1" s="352" t="s">
        <v>1717</v>
      </c>
      <c r="B1" s="353"/>
      <c r="C1" s="353"/>
    </row>
    <row r="3" spans="1:3" ht="17.25" customHeight="1">
      <c r="A3" s="173" t="s">
        <v>1477</v>
      </c>
      <c r="B3" s="354" t="s">
        <v>1478</v>
      </c>
      <c r="C3" s="354"/>
    </row>
    <row r="4" spans="1:3">
      <c r="A4" s="174"/>
      <c r="B4" s="175" t="s">
        <v>102</v>
      </c>
    </row>
    <row r="5" spans="1:3" ht="15.75" thickBot="1">
      <c r="A5" s="176" t="s">
        <v>1477</v>
      </c>
      <c r="B5" s="177"/>
      <c r="C5" s="178" t="s">
        <v>1478</v>
      </c>
    </row>
    <row r="6" spans="1:3" ht="75" customHeight="1" thickBot="1">
      <c r="A6" s="179" t="s">
        <v>1718</v>
      </c>
      <c r="B6" s="180" t="s">
        <v>1719</v>
      </c>
      <c r="C6" s="178" t="s">
        <v>1720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D856BE-F934-4FE8-9162-0089D460D7C1}">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53E6A-3103-43EE-95DC-20525D28F385}">
  <dimension ref="A1:R26"/>
  <sheetViews>
    <sheetView showGridLines="0" workbookViewId="0"/>
  </sheetViews>
  <sheetFormatPr defaultRowHeight="15"/>
  <cols>
    <col min="1" max="1" width="42.6640625" style="182" bestFit="1" customWidth="1" collapsed="1"/>
    <col min="2" max="2" width="19" style="182" bestFit="1" customWidth="1" collapsed="1"/>
    <col min="3" max="3" width="19.6640625" style="182" bestFit="1" customWidth="1" collapsed="1"/>
    <col min="4" max="4" width="42.6640625" style="182" bestFit="1" customWidth="1" collapsed="1"/>
    <col min="5" max="5" width="29.1640625" style="182" bestFit="1" customWidth="1" collapsed="1"/>
    <col min="6" max="6" width="29.5" style="182" bestFit="1" customWidth="1" collapsed="1"/>
    <col min="7" max="7" width="14.1640625" style="182" bestFit="1" customWidth="1" collapsed="1"/>
    <col min="8" max="8" width="19.1640625" style="182" bestFit="1" customWidth="1" collapsed="1"/>
    <col min="9" max="9" width="15.33203125" style="182" bestFit="1" customWidth="1" collapsed="1"/>
    <col min="10" max="10" width="18" style="182" bestFit="1" customWidth="1" collapsed="1"/>
    <col min="11" max="11" width="13.83203125" style="182" bestFit="1" customWidth="1" collapsed="1"/>
    <col min="12" max="12" width="11.33203125" style="182" bestFit="1" customWidth="1" collapsed="1"/>
    <col min="13" max="13" width="42.6640625" style="182" bestFit="1" customWidth="1" collapsed="1"/>
    <col min="14" max="14" width="29.1640625" style="182" bestFit="1" customWidth="1" collapsed="1"/>
    <col min="15" max="15" width="29.5" style="182" bestFit="1" customWidth="1" collapsed="1"/>
    <col min="16" max="16" width="14.1640625" style="182" bestFit="1" customWidth="1" collapsed="1"/>
    <col min="17" max="17" width="19.1640625" style="182" bestFit="1" customWidth="1" collapsed="1"/>
    <col min="18" max="18" width="15.33203125" style="182" bestFit="1" customWidth="1" collapsed="1"/>
    <col min="19" max="16384" width="9.33203125" style="182" collapsed="1"/>
  </cols>
  <sheetData>
    <row r="1" spans="1:18" ht="17.25">
      <c r="A1" s="181" t="s">
        <v>1721</v>
      </c>
    </row>
    <row r="3" spans="1:18" ht="17.25" customHeight="1">
      <c r="A3" s="358" t="s">
        <v>17</v>
      </c>
      <c r="B3" s="358"/>
      <c r="C3" s="358"/>
      <c r="D3" s="358"/>
      <c r="E3" s="358"/>
      <c r="F3" s="358"/>
      <c r="G3" s="358"/>
      <c r="H3" s="358"/>
      <c r="I3" s="358"/>
      <c r="J3" s="359" t="s">
        <v>106</v>
      </c>
      <c r="K3" s="359"/>
      <c r="L3" s="359"/>
      <c r="M3" s="359"/>
      <c r="N3" s="359"/>
      <c r="O3" s="359"/>
      <c r="P3" s="359"/>
      <c r="Q3" s="359"/>
      <c r="R3" s="359"/>
    </row>
    <row r="4" spans="1:18" ht="17.25" customHeight="1">
      <c r="A4" s="358" t="s">
        <v>1722</v>
      </c>
      <c r="B4" s="358"/>
      <c r="C4" s="358"/>
      <c r="D4" s="358"/>
      <c r="E4" s="359" t="s">
        <v>1723</v>
      </c>
      <c r="F4" s="359"/>
      <c r="G4" s="359"/>
      <c r="H4" s="359"/>
      <c r="I4" s="359"/>
      <c r="J4" s="358" t="s">
        <v>1722</v>
      </c>
      <c r="K4" s="358"/>
      <c r="L4" s="358"/>
      <c r="M4" s="358"/>
      <c r="N4" s="359" t="s">
        <v>1723</v>
      </c>
      <c r="O4" s="359"/>
      <c r="P4" s="359"/>
      <c r="Q4" s="359"/>
      <c r="R4" s="359"/>
    </row>
    <row r="5" spans="1:18" ht="23.25">
      <c r="A5" s="355"/>
      <c r="B5" s="183" t="s">
        <v>1724</v>
      </c>
      <c r="C5" s="183" t="s">
        <v>1725</v>
      </c>
      <c r="D5" s="183" t="s">
        <v>1726</v>
      </c>
      <c r="E5" s="183" t="s">
        <v>1727</v>
      </c>
      <c r="F5" s="183" t="s">
        <v>1728</v>
      </c>
      <c r="G5" s="183" t="s">
        <v>1729</v>
      </c>
      <c r="H5" s="183" t="s">
        <v>1730</v>
      </c>
      <c r="I5" s="355"/>
      <c r="J5" s="355"/>
      <c r="K5" s="183" t="s">
        <v>1724</v>
      </c>
      <c r="L5" s="183" t="s">
        <v>1725</v>
      </c>
      <c r="M5" s="183" t="s">
        <v>1726</v>
      </c>
      <c r="N5" s="183" t="s">
        <v>1727</v>
      </c>
      <c r="O5" s="183" t="s">
        <v>1728</v>
      </c>
      <c r="P5" s="183" t="s">
        <v>1729</v>
      </c>
      <c r="Q5" s="183" t="s">
        <v>1730</v>
      </c>
      <c r="R5" s="355"/>
    </row>
    <row r="6" spans="1:18" ht="26.25">
      <c r="A6" s="355"/>
      <c r="B6" s="184" t="s">
        <v>1731</v>
      </c>
      <c r="C6" s="184" t="s">
        <v>1732</v>
      </c>
      <c r="D6" s="184" t="s">
        <v>1733</v>
      </c>
      <c r="E6" s="184" t="s">
        <v>1734</v>
      </c>
      <c r="F6" s="184" t="s">
        <v>1735</v>
      </c>
      <c r="G6" s="184" t="s">
        <v>1736</v>
      </c>
      <c r="H6" s="184" t="s">
        <v>1737</v>
      </c>
      <c r="I6" s="355"/>
      <c r="J6" s="355"/>
      <c r="K6" s="184" t="s">
        <v>1731</v>
      </c>
      <c r="L6" s="184" t="s">
        <v>1732</v>
      </c>
      <c r="M6" s="184" t="s">
        <v>1733</v>
      </c>
      <c r="N6" s="184" t="s">
        <v>1734</v>
      </c>
      <c r="O6" s="184" t="s">
        <v>1735</v>
      </c>
      <c r="P6" s="184" t="s">
        <v>1736</v>
      </c>
      <c r="Q6" s="184" t="s">
        <v>1737</v>
      </c>
      <c r="R6" s="355"/>
    </row>
    <row r="7" spans="1:18" ht="15.75" thickBot="1">
      <c r="A7" s="185" t="s">
        <v>1738</v>
      </c>
      <c r="B7" s="186" t="s">
        <v>1739</v>
      </c>
      <c r="C7" s="186" t="s">
        <v>1740</v>
      </c>
      <c r="D7" s="187">
        <v>185856000</v>
      </c>
      <c r="E7" s="187">
        <v>2946375168000</v>
      </c>
      <c r="F7" s="186" t="s">
        <v>1741</v>
      </c>
      <c r="G7" s="186" t="s">
        <v>1742</v>
      </c>
      <c r="H7" s="186" t="s">
        <v>1743</v>
      </c>
      <c r="I7" s="188" t="s">
        <v>1744</v>
      </c>
      <c r="J7" s="185" t="s">
        <v>1738</v>
      </c>
      <c r="K7" s="186" t="s">
        <v>1739</v>
      </c>
      <c r="L7" s="186" t="s">
        <v>1740</v>
      </c>
      <c r="M7" s="187">
        <v>185856000</v>
      </c>
      <c r="N7" s="187">
        <v>2865156096000</v>
      </c>
      <c r="O7" s="186" t="s">
        <v>1741</v>
      </c>
      <c r="P7" s="186" t="s">
        <v>1742</v>
      </c>
      <c r="Q7" s="186" t="s">
        <v>1743</v>
      </c>
      <c r="R7" s="188" t="s">
        <v>1744</v>
      </c>
    </row>
    <row r="8" spans="1:18" ht="15.75" thickBot="1">
      <c r="A8" s="185" t="s">
        <v>1745</v>
      </c>
      <c r="B8" s="186"/>
      <c r="C8" s="186"/>
      <c r="D8" s="187"/>
      <c r="E8" s="187"/>
      <c r="F8" s="186"/>
      <c r="G8" s="186"/>
      <c r="H8" s="186"/>
      <c r="I8" s="188" t="s">
        <v>1746</v>
      </c>
      <c r="J8" s="185" t="s">
        <v>1745</v>
      </c>
      <c r="K8" s="186"/>
      <c r="L8" s="186"/>
      <c r="M8" s="187"/>
      <c r="N8" s="187"/>
      <c r="O8" s="186"/>
      <c r="P8" s="186"/>
      <c r="Q8" s="186"/>
      <c r="R8" s="188" t="s">
        <v>1746</v>
      </c>
    </row>
    <row r="9" spans="1:18" ht="15.75" thickBot="1">
      <c r="A9" s="185" t="s">
        <v>1747</v>
      </c>
      <c r="B9" s="186"/>
      <c r="C9" s="186"/>
      <c r="D9" s="187"/>
      <c r="E9" s="187"/>
      <c r="F9" s="186"/>
      <c r="G9" s="186"/>
      <c r="H9" s="186"/>
      <c r="I9" s="188" t="s">
        <v>1748</v>
      </c>
      <c r="J9" s="185" t="s">
        <v>1747</v>
      </c>
      <c r="K9" s="186"/>
      <c r="L9" s="186"/>
      <c r="M9" s="187"/>
      <c r="N9" s="187"/>
      <c r="O9" s="186"/>
      <c r="P9" s="186"/>
      <c r="Q9" s="186"/>
      <c r="R9" s="188" t="s">
        <v>1748</v>
      </c>
    </row>
    <row r="10" spans="1:18" ht="15.75" thickBot="1">
      <c r="A10" s="185" t="s">
        <v>1749</v>
      </c>
      <c r="B10" s="186"/>
      <c r="C10" s="186"/>
      <c r="D10" s="187"/>
      <c r="E10" s="187"/>
      <c r="F10" s="186"/>
      <c r="G10" s="186"/>
      <c r="H10" s="186"/>
      <c r="I10" s="188" t="s">
        <v>1750</v>
      </c>
      <c r="J10" s="185" t="s">
        <v>1749</v>
      </c>
      <c r="K10" s="186"/>
      <c r="L10" s="186"/>
      <c r="M10" s="187"/>
      <c r="N10" s="187"/>
      <c r="O10" s="186"/>
      <c r="P10" s="186"/>
      <c r="Q10" s="186"/>
      <c r="R10" s="188" t="s">
        <v>1750</v>
      </c>
    </row>
    <row r="11" spans="1:18" ht="15.75" thickBot="1">
      <c r="A11" s="185" t="s">
        <v>1751</v>
      </c>
      <c r="B11" s="186"/>
      <c r="C11" s="186"/>
      <c r="D11" s="187"/>
      <c r="E11" s="187"/>
      <c r="F11" s="186"/>
      <c r="G11" s="186"/>
      <c r="H11" s="186"/>
      <c r="I11" s="188" t="s">
        <v>1752</v>
      </c>
      <c r="J11" s="185" t="s">
        <v>1751</v>
      </c>
      <c r="K11" s="186"/>
      <c r="L11" s="186"/>
      <c r="M11" s="187"/>
      <c r="N11" s="187"/>
      <c r="O11" s="186"/>
      <c r="P11" s="186"/>
      <c r="Q11" s="186"/>
      <c r="R11" s="188" t="s">
        <v>1752</v>
      </c>
    </row>
    <row r="12" spans="1:18" ht="15.75" thickBot="1">
      <c r="A12" s="185" t="s">
        <v>1753</v>
      </c>
      <c r="B12" s="186"/>
      <c r="C12" s="186"/>
      <c r="D12" s="187"/>
      <c r="E12" s="187"/>
      <c r="F12" s="186"/>
      <c r="G12" s="186"/>
      <c r="H12" s="186"/>
      <c r="I12" s="188" t="s">
        <v>1754</v>
      </c>
      <c r="J12" s="185" t="s">
        <v>1753</v>
      </c>
      <c r="K12" s="186"/>
      <c r="L12" s="186"/>
      <c r="M12" s="187"/>
      <c r="N12" s="187"/>
      <c r="O12" s="186"/>
      <c r="P12" s="186"/>
      <c r="Q12" s="186"/>
      <c r="R12" s="188" t="s">
        <v>1754</v>
      </c>
    </row>
    <row r="13" spans="1:18" ht="15.75" thickBot="1">
      <c r="A13" s="185" t="s">
        <v>1755</v>
      </c>
      <c r="B13" s="186"/>
      <c r="C13" s="186"/>
      <c r="D13" s="187"/>
      <c r="E13" s="187"/>
      <c r="F13" s="186"/>
      <c r="G13" s="186"/>
      <c r="H13" s="186"/>
      <c r="I13" s="188" t="s">
        <v>1756</v>
      </c>
      <c r="J13" s="185" t="s">
        <v>1755</v>
      </c>
      <c r="K13" s="186"/>
      <c r="L13" s="186"/>
      <c r="M13" s="187"/>
      <c r="N13" s="187"/>
      <c r="O13" s="186"/>
      <c r="P13" s="186"/>
      <c r="Q13" s="186"/>
      <c r="R13" s="188" t="s">
        <v>1756</v>
      </c>
    </row>
    <row r="14" spans="1:18" ht="15.75" thickBot="1">
      <c r="A14" s="185" t="s">
        <v>1757</v>
      </c>
      <c r="B14" s="186"/>
      <c r="C14" s="186"/>
      <c r="D14" s="187"/>
      <c r="E14" s="187"/>
      <c r="F14" s="186"/>
      <c r="G14" s="186"/>
      <c r="H14" s="186"/>
      <c r="I14" s="188" t="s">
        <v>1758</v>
      </c>
      <c r="J14" s="185" t="s">
        <v>1757</v>
      </c>
      <c r="K14" s="186"/>
      <c r="L14" s="186"/>
      <c r="M14" s="187"/>
      <c r="N14" s="187"/>
      <c r="O14" s="186"/>
      <c r="P14" s="186"/>
      <c r="Q14" s="186"/>
      <c r="R14" s="188" t="s">
        <v>1758</v>
      </c>
    </row>
    <row r="15" spans="1:18" ht="15.75" thickBot="1">
      <c r="A15" s="185" t="s">
        <v>1759</v>
      </c>
      <c r="B15" s="186"/>
      <c r="C15" s="186"/>
      <c r="D15" s="187"/>
      <c r="E15" s="187"/>
      <c r="F15" s="186"/>
      <c r="G15" s="186"/>
      <c r="H15" s="186"/>
      <c r="I15" s="188" t="s">
        <v>1760</v>
      </c>
      <c r="J15" s="185" t="s">
        <v>1759</v>
      </c>
      <c r="K15" s="186"/>
      <c r="L15" s="186"/>
      <c r="M15" s="187"/>
      <c r="N15" s="187"/>
      <c r="O15" s="186"/>
      <c r="P15" s="186"/>
      <c r="Q15" s="186"/>
      <c r="R15" s="188" t="s">
        <v>1760</v>
      </c>
    </row>
    <row r="16" spans="1:18" ht="15.75" thickBot="1">
      <c r="A16" s="185" t="s">
        <v>1761</v>
      </c>
      <c r="B16" s="186"/>
      <c r="C16" s="186"/>
      <c r="D16" s="187"/>
      <c r="E16" s="187"/>
      <c r="F16" s="186"/>
      <c r="G16" s="186"/>
      <c r="H16" s="186"/>
      <c r="I16" s="188" t="s">
        <v>1762</v>
      </c>
      <c r="J16" s="185" t="s">
        <v>1761</v>
      </c>
      <c r="K16" s="186"/>
      <c r="L16" s="186"/>
      <c r="M16" s="187"/>
      <c r="N16" s="187"/>
      <c r="O16" s="186"/>
      <c r="P16" s="186"/>
      <c r="Q16" s="186"/>
      <c r="R16" s="188" t="s">
        <v>1762</v>
      </c>
    </row>
    <row r="17" spans="1:18" ht="15.75" thickBot="1">
      <c r="A17" s="185" t="s">
        <v>1763</v>
      </c>
      <c r="B17" s="186"/>
      <c r="C17" s="186"/>
      <c r="D17" s="187"/>
      <c r="E17" s="187"/>
      <c r="F17" s="186"/>
      <c r="G17" s="186"/>
      <c r="H17" s="186"/>
      <c r="I17" s="188" t="s">
        <v>1764</v>
      </c>
      <c r="J17" s="185" t="s">
        <v>1763</v>
      </c>
      <c r="K17" s="186"/>
      <c r="L17" s="186"/>
      <c r="M17" s="187"/>
      <c r="N17" s="187"/>
      <c r="O17" s="186"/>
      <c r="P17" s="186"/>
      <c r="Q17" s="186"/>
      <c r="R17" s="188" t="s">
        <v>1764</v>
      </c>
    </row>
    <row r="18" spans="1:18" ht="15.75" thickBot="1">
      <c r="A18" s="185" t="s">
        <v>1724</v>
      </c>
      <c r="B18" s="186"/>
      <c r="C18" s="186"/>
      <c r="D18" s="187"/>
      <c r="E18" s="187">
        <v>2946375168000</v>
      </c>
      <c r="F18" s="186"/>
      <c r="G18" s="186"/>
      <c r="H18" s="186"/>
      <c r="I18" s="188" t="s">
        <v>1731</v>
      </c>
      <c r="J18" s="185" t="s">
        <v>1724</v>
      </c>
      <c r="K18" s="186"/>
      <c r="L18" s="186"/>
      <c r="M18" s="187"/>
      <c r="N18" s="187">
        <v>2865156096000</v>
      </c>
      <c r="O18" s="186"/>
      <c r="P18" s="186"/>
      <c r="Q18" s="186"/>
      <c r="R18" s="188" t="s">
        <v>1731</v>
      </c>
    </row>
    <row r="19" spans="1:18" ht="17.25" customHeight="1">
      <c r="A19" s="356" t="s">
        <v>1722</v>
      </c>
      <c r="B19" s="356"/>
      <c r="C19" s="357" t="s">
        <v>1723</v>
      </c>
      <c r="D19" s="357"/>
    </row>
    <row r="20" spans="1:18" ht="23.25">
      <c r="A20" s="189"/>
      <c r="B20" s="183" t="s">
        <v>17</v>
      </c>
      <c r="C20" s="183" t="s">
        <v>104</v>
      </c>
    </row>
    <row r="21" spans="1:18" ht="15.75" thickBot="1">
      <c r="A21" s="190" t="s">
        <v>1722</v>
      </c>
      <c r="B21" s="191"/>
      <c r="C21" s="191"/>
      <c r="D21" s="192" t="s">
        <v>1723</v>
      </c>
    </row>
    <row r="22" spans="1:18" ht="15.75" thickBot="1">
      <c r="A22" s="193" t="s">
        <v>1727</v>
      </c>
      <c r="B22" s="187">
        <v>2946375168000</v>
      </c>
      <c r="C22" s="187">
        <v>2865156096000</v>
      </c>
      <c r="D22" s="192" t="s">
        <v>1734</v>
      </c>
    </row>
    <row r="23" spans="1:18" ht="26.25" thickBot="1">
      <c r="A23" s="194" t="s">
        <v>1765</v>
      </c>
      <c r="B23" s="195">
        <v>56107125257</v>
      </c>
      <c r="C23" s="195">
        <v>59314933908</v>
      </c>
      <c r="D23" s="192" t="s">
        <v>1766</v>
      </c>
    </row>
    <row r="24" spans="1:18" ht="15.75" thickBot="1">
      <c r="A24" s="193" t="s">
        <v>1767</v>
      </c>
      <c r="B24" s="187">
        <v>2890268042743</v>
      </c>
      <c r="C24" s="187">
        <v>2805841162092</v>
      </c>
      <c r="D24" s="192" t="s">
        <v>1768</v>
      </c>
    </row>
    <row r="25" spans="1:18" ht="39" thickBot="1">
      <c r="A25" s="194" t="s">
        <v>676</v>
      </c>
      <c r="B25" s="187"/>
      <c r="C25" s="187"/>
      <c r="D25" s="192" t="s">
        <v>677</v>
      </c>
    </row>
    <row r="26" spans="1:18" ht="26.25" thickBot="1">
      <c r="A26" s="194" t="s">
        <v>734</v>
      </c>
      <c r="B26" s="187">
        <v>2890268042743</v>
      </c>
      <c r="C26" s="187">
        <v>2805841162092</v>
      </c>
      <c r="D26" s="192" t="s">
        <v>735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60CEF2C1-6FC3-4083-B8D5-D2A02E51F61D}">
      <formula1>0</formula1>
    </dataValidation>
    <dataValidation type="decimal" allowBlank="1" showErrorMessage="1" errorTitle="Invalid Data Type" error="Please input data in Numeric Data Type" sqref="B22:C26 D7:E18 M7:N18" xr:uid="{6C76A176-F58B-40C9-954A-4248797F14A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7BFF5-D5FA-4156-82FD-DAADD324C992}">
  <dimension ref="A1:J47"/>
  <sheetViews>
    <sheetView showGridLines="0" workbookViewId="0"/>
  </sheetViews>
  <sheetFormatPr defaultRowHeight="15"/>
  <cols>
    <col min="1" max="1" width="23.6640625" style="197" customWidth="1" collapsed="1"/>
    <col min="2" max="2" width="23" style="197" customWidth="1" collapsed="1"/>
    <col min="3" max="3" width="30" style="197" bestFit="1" customWidth="1" collapsed="1"/>
    <col min="4" max="4" width="20.6640625" style="197" bestFit="1" customWidth="1" collapsed="1"/>
    <col min="5" max="5" width="12.33203125" style="197" bestFit="1" customWidth="1" collapsed="1"/>
    <col min="6" max="6" width="23.6640625" style="197" customWidth="1" collapsed="1"/>
    <col min="7" max="7" width="23" style="197" customWidth="1" collapsed="1"/>
    <col min="8" max="8" width="30" style="197" bestFit="1" customWidth="1" collapsed="1"/>
    <col min="9" max="9" width="20.6640625" style="197" bestFit="1" customWidth="1" collapsed="1"/>
    <col min="10" max="10" width="12.33203125" style="197" bestFit="1" customWidth="1" collapsed="1"/>
    <col min="11" max="16384" width="9.33203125" style="197" collapsed="1"/>
  </cols>
  <sheetData>
    <row r="1" spans="1:10" ht="17.25">
      <c r="A1" s="196" t="s">
        <v>1769</v>
      </c>
    </row>
    <row r="3" spans="1:10" ht="17.25" customHeight="1">
      <c r="A3" s="360" t="s">
        <v>17</v>
      </c>
      <c r="B3" s="360"/>
      <c r="C3" s="360"/>
      <c r="D3" s="360"/>
      <c r="E3" s="360"/>
      <c r="F3" s="361" t="s">
        <v>106</v>
      </c>
      <c r="G3" s="361"/>
      <c r="H3" s="361"/>
      <c r="I3" s="361"/>
      <c r="J3" s="361"/>
    </row>
    <row r="4" spans="1:10" ht="17.25" customHeight="1">
      <c r="A4" s="360" t="s">
        <v>1770</v>
      </c>
      <c r="B4" s="360"/>
      <c r="C4" s="361" t="s">
        <v>1771</v>
      </c>
      <c r="D4" s="361"/>
      <c r="E4" s="361"/>
      <c r="F4" s="360" t="s">
        <v>1770</v>
      </c>
      <c r="G4" s="360"/>
      <c r="H4" s="361" t="s">
        <v>1771</v>
      </c>
      <c r="I4" s="361"/>
      <c r="J4" s="361"/>
    </row>
    <row r="5" spans="1:10" ht="23.25">
      <c r="A5" s="362"/>
      <c r="B5" s="362"/>
      <c r="C5" s="198" t="s">
        <v>1772</v>
      </c>
      <c r="D5" s="362"/>
      <c r="E5" s="362"/>
      <c r="F5" s="362"/>
      <c r="G5" s="362"/>
      <c r="H5" s="198" t="s">
        <v>1772</v>
      </c>
      <c r="I5" s="362"/>
      <c r="J5" s="362"/>
    </row>
    <row r="6" spans="1:10">
      <c r="A6" s="362"/>
      <c r="B6" s="362"/>
      <c r="C6" s="198" t="s">
        <v>604</v>
      </c>
      <c r="D6" s="362"/>
      <c r="E6" s="362"/>
      <c r="F6" s="362"/>
      <c r="G6" s="362"/>
      <c r="H6" s="198" t="s">
        <v>604</v>
      </c>
      <c r="I6" s="362"/>
      <c r="J6" s="362"/>
    </row>
    <row r="7" spans="1:10" ht="15.75" thickBot="1">
      <c r="A7" s="363" t="s">
        <v>1571</v>
      </c>
      <c r="B7" s="199" t="s">
        <v>1572</v>
      </c>
      <c r="C7" s="200"/>
      <c r="D7" s="201" t="s">
        <v>1573</v>
      </c>
      <c r="E7" s="365" t="s">
        <v>1574</v>
      </c>
      <c r="F7" s="363" t="s">
        <v>1571</v>
      </c>
      <c r="G7" s="199" t="s">
        <v>1572</v>
      </c>
      <c r="H7" s="200"/>
      <c r="I7" s="201" t="s">
        <v>1573</v>
      </c>
      <c r="J7" s="365" t="s">
        <v>1574</v>
      </c>
    </row>
    <row r="8" spans="1:10" ht="15.75" thickBot="1">
      <c r="A8" s="363"/>
      <c r="B8" s="199" t="s">
        <v>1575</v>
      </c>
      <c r="C8" s="200"/>
      <c r="D8" s="201" t="s">
        <v>1576</v>
      </c>
      <c r="E8" s="365"/>
      <c r="F8" s="363"/>
      <c r="G8" s="199" t="s">
        <v>1575</v>
      </c>
      <c r="H8" s="200"/>
      <c r="I8" s="201" t="s">
        <v>1576</v>
      </c>
      <c r="J8" s="365"/>
    </row>
    <row r="9" spans="1:10" ht="15.75" thickBot="1">
      <c r="A9" s="363"/>
      <c r="B9" s="199" t="s">
        <v>1577</v>
      </c>
      <c r="C9" s="200"/>
      <c r="D9" s="201" t="s">
        <v>1578</v>
      </c>
      <c r="E9" s="365"/>
      <c r="F9" s="363"/>
      <c r="G9" s="199" t="s">
        <v>1577</v>
      </c>
      <c r="H9" s="200"/>
      <c r="I9" s="201" t="s">
        <v>1578</v>
      </c>
      <c r="J9" s="365"/>
    </row>
    <row r="10" spans="1:10" ht="15.75" thickBot="1">
      <c r="A10" s="363"/>
      <c r="B10" s="199" t="s">
        <v>1579</v>
      </c>
      <c r="C10" s="200"/>
      <c r="D10" s="201" t="s">
        <v>1580</v>
      </c>
      <c r="E10" s="365"/>
      <c r="F10" s="363"/>
      <c r="G10" s="199" t="s">
        <v>1579</v>
      </c>
      <c r="H10" s="200"/>
      <c r="I10" s="201" t="s">
        <v>1580</v>
      </c>
      <c r="J10" s="365"/>
    </row>
    <row r="11" spans="1:10" ht="15.75" thickBot="1">
      <c r="A11" s="363"/>
      <c r="B11" s="199" t="s">
        <v>1581</v>
      </c>
      <c r="C11" s="200"/>
      <c r="D11" s="201" t="s">
        <v>1582</v>
      </c>
      <c r="E11" s="365"/>
      <c r="F11" s="363"/>
      <c r="G11" s="199" t="s">
        <v>1581</v>
      </c>
      <c r="H11" s="200"/>
      <c r="I11" s="201" t="s">
        <v>1582</v>
      </c>
      <c r="J11" s="365"/>
    </row>
    <row r="12" spans="1:10" ht="15.75" thickBot="1">
      <c r="A12" s="363"/>
      <c r="B12" s="199" t="s">
        <v>1583</v>
      </c>
      <c r="C12" s="200"/>
      <c r="D12" s="201" t="s">
        <v>1584</v>
      </c>
      <c r="E12" s="365"/>
      <c r="F12" s="363"/>
      <c r="G12" s="199" t="s">
        <v>1583</v>
      </c>
      <c r="H12" s="200"/>
      <c r="I12" s="201" t="s">
        <v>1584</v>
      </c>
      <c r="J12" s="365"/>
    </row>
    <row r="13" spans="1:10" ht="15.75" thickBot="1">
      <c r="A13" s="363"/>
      <c r="B13" s="199" t="s">
        <v>1585</v>
      </c>
      <c r="C13" s="200"/>
      <c r="D13" s="201" t="s">
        <v>1586</v>
      </c>
      <c r="E13" s="365"/>
      <c r="F13" s="363"/>
      <c r="G13" s="199" t="s">
        <v>1585</v>
      </c>
      <c r="H13" s="200"/>
      <c r="I13" s="201" t="s">
        <v>1586</v>
      </c>
      <c r="J13" s="365"/>
    </row>
    <row r="14" spans="1:10" ht="15.75" thickBot="1">
      <c r="A14" s="363"/>
      <c r="B14" s="199" t="s">
        <v>1587</v>
      </c>
      <c r="C14" s="200"/>
      <c r="D14" s="201" t="s">
        <v>1588</v>
      </c>
      <c r="E14" s="365"/>
      <c r="F14" s="363"/>
      <c r="G14" s="199" t="s">
        <v>1587</v>
      </c>
      <c r="H14" s="200"/>
      <c r="I14" s="201" t="s">
        <v>1588</v>
      </c>
      <c r="J14" s="365"/>
    </row>
    <row r="15" spans="1:10" ht="15.75" thickBot="1">
      <c r="A15" s="363"/>
      <c r="B15" s="199" t="s">
        <v>1589</v>
      </c>
      <c r="C15" s="200"/>
      <c r="D15" s="201" t="s">
        <v>1590</v>
      </c>
      <c r="E15" s="365"/>
      <c r="F15" s="363"/>
      <c r="G15" s="199" t="s">
        <v>1589</v>
      </c>
      <c r="H15" s="200"/>
      <c r="I15" s="201" t="s">
        <v>1590</v>
      </c>
      <c r="J15" s="365"/>
    </row>
    <row r="16" spans="1:10" ht="15.75" thickBot="1">
      <c r="A16" s="363"/>
      <c r="B16" s="199" t="s">
        <v>1591</v>
      </c>
      <c r="C16" s="200"/>
      <c r="D16" s="201" t="s">
        <v>1592</v>
      </c>
      <c r="E16" s="365"/>
      <c r="F16" s="363"/>
      <c r="G16" s="199" t="s">
        <v>1591</v>
      </c>
      <c r="H16" s="200"/>
      <c r="I16" s="201" t="s">
        <v>1592</v>
      </c>
      <c r="J16" s="365"/>
    </row>
    <row r="17" spans="1:10" ht="15.75" thickBot="1">
      <c r="A17" s="363"/>
      <c r="B17" s="199" t="s">
        <v>1593</v>
      </c>
      <c r="C17" s="200"/>
      <c r="D17" s="201" t="s">
        <v>1594</v>
      </c>
      <c r="E17" s="365"/>
      <c r="F17" s="363"/>
      <c r="G17" s="199" t="s">
        <v>1593</v>
      </c>
      <c r="H17" s="200"/>
      <c r="I17" s="201" t="s">
        <v>1594</v>
      </c>
      <c r="J17" s="365"/>
    </row>
    <row r="18" spans="1:10" ht="15.75" thickBot="1">
      <c r="A18" s="363"/>
      <c r="B18" s="199" t="s">
        <v>1595</v>
      </c>
      <c r="C18" s="200"/>
      <c r="D18" s="201" t="s">
        <v>1596</v>
      </c>
      <c r="E18" s="365"/>
      <c r="F18" s="363"/>
      <c r="G18" s="199" t="s">
        <v>1595</v>
      </c>
      <c r="H18" s="200"/>
      <c r="I18" s="201" t="s">
        <v>1596</v>
      </c>
      <c r="J18" s="365"/>
    </row>
    <row r="19" spans="1:10" ht="15.75" thickBot="1">
      <c r="A19" s="363"/>
      <c r="B19" s="199" t="s">
        <v>1597</v>
      </c>
      <c r="C19" s="200"/>
      <c r="D19" s="201" t="s">
        <v>1598</v>
      </c>
      <c r="E19" s="365"/>
      <c r="F19" s="363"/>
      <c r="G19" s="199" t="s">
        <v>1597</v>
      </c>
      <c r="H19" s="200"/>
      <c r="I19" s="201" t="s">
        <v>1598</v>
      </c>
      <c r="J19" s="365"/>
    </row>
    <row r="20" spans="1:10" ht="15.75" thickBot="1">
      <c r="A20" s="363"/>
      <c r="B20" s="199" t="s">
        <v>1599</v>
      </c>
      <c r="C20" s="200"/>
      <c r="D20" s="201" t="s">
        <v>1600</v>
      </c>
      <c r="E20" s="365"/>
      <c r="F20" s="363"/>
      <c r="G20" s="199" t="s">
        <v>1599</v>
      </c>
      <c r="H20" s="200"/>
      <c r="I20" s="201" t="s">
        <v>1600</v>
      </c>
      <c r="J20" s="365"/>
    </row>
    <row r="21" spans="1:10" ht="15.75" thickBot="1">
      <c r="A21" s="363"/>
      <c r="B21" s="199" t="s">
        <v>1601</v>
      </c>
      <c r="C21" s="200"/>
      <c r="D21" s="201" t="s">
        <v>1602</v>
      </c>
      <c r="E21" s="365"/>
      <c r="F21" s="363"/>
      <c r="G21" s="199" t="s">
        <v>1601</v>
      </c>
      <c r="H21" s="200"/>
      <c r="I21" s="201" t="s">
        <v>1602</v>
      </c>
      <c r="J21" s="365"/>
    </row>
    <row r="22" spans="1:10" ht="15.75" thickBot="1">
      <c r="A22" s="363"/>
      <c r="B22" s="199" t="s">
        <v>1603</v>
      </c>
      <c r="C22" s="200"/>
      <c r="D22" s="201" t="s">
        <v>1604</v>
      </c>
      <c r="E22" s="365"/>
      <c r="F22" s="363"/>
      <c r="G22" s="199" t="s">
        <v>1603</v>
      </c>
      <c r="H22" s="200"/>
      <c r="I22" s="201" t="s">
        <v>1604</v>
      </c>
      <c r="J22" s="365"/>
    </row>
    <row r="23" spans="1:10" ht="15.75" thickBot="1">
      <c r="A23" s="363"/>
      <c r="B23" s="199" t="s">
        <v>1605</v>
      </c>
      <c r="C23" s="200"/>
      <c r="D23" s="201" t="s">
        <v>1606</v>
      </c>
      <c r="E23" s="365"/>
      <c r="F23" s="363"/>
      <c r="G23" s="199" t="s">
        <v>1605</v>
      </c>
      <c r="H23" s="200"/>
      <c r="I23" s="201" t="s">
        <v>1606</v>
      </c>
      <c r="J23" s="365"/>
    </row>
    <row r="24" spans="1:10" ht="15.75" thickBot="1">
      <c r="A24" s="363"/>
      <c r="B24" s="199" t="s">
        <v>1607</v>
      </c>
      <c r="C24" s="200"/>
      <c r="D24" s="201" t="s">
        <v>1608</v>
      </c>
      <c r="E24" s="365"/>
      <c r="F24" s="363"/>
      <c r="G24" s="199" t="s">
        <v>1607</v>
      </c>
      <c r="H24" s="200"/>
      <c r="I24" s="201" t="s">
        <v>1608</v>
      </c>
      <c r="J24" s="365"/>
    </row>
    <row r="25" spans="1:10" ht="15.75" thickBot="1">
      <c r="A25" s="363"/>
      <c r="B25" s="199" t="s">
        <v>1609</v>
      </c>
      <c r="C25" s="200"/>
      <c r="D25" s="201" t="s">
        <v>1610</v>
      </c>
      <c r="E25" s="365"/>
      <c r="F25" s="363"/>
      <c r="G25" s="199" t="s">
        <v>1609</v>
      </c>
      <c r="H25" s="200"/>
      <c r="I25" s="201" t="s">
        <v>1610</v>
      </c>
      <c r="J25" s="365"/>
    </row>
    <row r="26" spans="1:10" ht="15.75" thickBot="1">
      <c r="A26" s="363"/>
      <c r="B26" s="199" t="s">
        <v>1611</v>
      </c>
      <c r="C26" s="200"/>
      <c r="D26" s="201" t="s">
        <v>1612</v>
      </c>
      <c r="E26" s="365"/>
      <c r="F26" s="363"/>
      <c r="G26" s="199" t="s">
        <v>1611</v>
      </c>
      <c r="H26" s="200"/>
      <c r="I26" s="201" t="s">
        <v>1612</v>
      </c>
      <c r="J26" s="365"/>
    </row>
    <row r="27" spans="1:10" ht="15.75" thickBot="1">
      <c r="A27" s="363"/>
      <c r="B27" s="199" t="s">
        <v>1613</v>
      </c>
      <c r="C27" s="200">
        <v>49285902661</v>
      </c>
      <c r="D27" s="201" t="s">
        <v>1614</v>
      </c>
      <c r="E27" s="365"/>
      <c r="F27" s="363"/>
      <c r="G27" s="199" t="s">
        <v>1613</v>
      </c>
      <c r="H27" s="200">
        <v>37539798601</v>
      </c>
      <c r="I27" s="201" t="s">
        <v>1614</v>
      </c>
      <c r="J27" s="365"/>
    </row>
    <row r="28" spans="1:10" ht="15.75" thickBot="1">
      <c r="A28" s="363"/>
      <c r="B28" s="199" t="s">
        <v>1615</v>
      </c>
      <c r="C28" s="200"/>
      <c r="D28" s="201" t="s">
        <v>1616</v>
      </c>
      <c r="E28" s="365"/>
      <c r="F28" s="363"/>
      <c r="G28" s="199" t="s">
        <v>1615</v>
      </c>
      <c r="H28" s="200"/>
      <c r="I28" s="201" t="s">
        <v>1616</v>
      </c>
      <c r="J28" s="365"/>
    </row>
    <row r="29" spans="1:10" ht="15.75" thickBot="1">
      <c r="A29" s="363"/>
      <c r="B29" s="199" t="s">
        <v>1617</v>
      </c>
      <c r="C29" s="200">
        <v>15133801835</v>
      </c>
      <c r="D29" s="201" t="s">
        <v>1618</v>
      </c>
      <c r="E29" s="365"/>
      <c r="F29" s="363"/>
      <c r="G29" s="199" t="s">
        <v>1617</v>
      </c>
      <c r="H29" s="200">
        <v>9407077963</v>
      </c>
      <c r="I29" s="201" t="s">
        <v>1618</v>
      </c>
      <c r="J29" s="365"/>
    </row>
    <row r="30" spans="1:10" ht="15.75" thickBot="1">
      <c r="A30" s="363"/>
      <c r="B30" s="199" t="s">
        <v>1619</v>
      </c>
      <c r="C30" s="200"/>
      <c r="D30" s="201" t="s">
        <v>1620</v>
      </c>
      <c r="E30" s="365"/>
      <c r="F30" s="363"/>
      <c r="G30" s="199" t="s">
        <v>1619</v>
      </c>
      <c r="H30" s="200"/>
      <c r="I30" s="201" t="s">
        <v>1620</v>
      </c>
      <c r="J30" s="365"/>
    </row>
    <row r="31" spans="1:10" ht="15.75" thickBot="1">
      <c r="A31" s="363"/>
      <c r="B31" s="199" t="s">
        <v>1621</v>
      </c>
      <c r="C31" s="200"/>
      <c r="D31" s="201" t="s">
        <v>1622</v>
      </c>
      <c r="E31" s="365"/>
      <c r="F31" s="363"/>
      <c r="G31" s="199" t="s">
        <v>1621</v>
      </c>
      <c r="H31" s="200"/>
      <c r="I31" s="201" t="s">
        <v>1622</v>
      </c>
      <c r="J31" s="365"/>
    </row>
    <row r="32" spans="1:10" ht="15.75" thickBot="1">
      <c r="A32" s="363"/>
      <c r="B32" s="199" t="s">
        <v>1623</v>
      </c>
      <c r="C32" s="200">
        <v>58395493269</v>
      </c>
      <c r="D32" s="201" t="s">
        <v>1624</v>
      </c>
      <c r="E32" s="365"/>
      <c r="F32" s="363"/>
      <c r="G32" s="199" t="s">
        <v>1623</v>
      </c>
      <c r="H32" s="200">
        <v>52698638967</v>
      </c>
      <c r="I32" s="201" t="s">
        <v>1624</v>
      </c>
      <c r="J32" s="365"/>
    </row>
    <row r="33" spans="1:10" ht="15.75" thickBot="1">
      <c r="A33" s="363"/>
      <c r="B33" s="199" t="s">
        <v>1625</v>
      </c>
      <c r="C33" s="200"/>
      <c r="D33" s="201" t="s">
        <v>1626</v>
      </c>
      <c r="E33" s="365"/>
      <c r="F33" s="363"/>
      <c r="G33" s="199" t="s">
        <v>1625</v>
      </c>
      <c r="H33" s="200"/>
      <c r="I33" s="201" t="s">
        <v>1626</v>
      </c>
      <c r="J33" s="365"/>
    </row>
    <row r="34" spans="1:10" ht="15.75" thickBot="1">
      <c r="A34" s="363"/>
      <c r="B34" s="199" t="s">
        <v>1627</v>
      </c>
      <c r="C34" s="200"/>
      <c r="D34" s="201" t="s">
        <v>1628</v>
      </c>
      <c r="E34" s="365"/>
      <c r="F34" s="363"/>
      <c r="G34" s="199" t="s">
        <v>1627</v>
      </c>
      <c r="H34" s="200"/>
      <c r="I34" s="201" t="s">
        <v>1628</v>
      </c>
      <c r="J34" s="365"/>
    </row>
    <row r="35" spans="1:10" ht="15.75" thickBot="1">
      <c r="A35" s="363"/>
      <c r="B35" s="199" t="s">
        <v>1629</v>
      </c>
      <c r="C35" s="200"/>
      <c r="D35" s="201" t="s">
        <v>1630</v>
      </c>
      <c r="E35" s="365"/>
      <c r="F35" s="363"/>
      <c r="G35" s="199" t="s">
        <v>1629</v>
      </c>
      <c r="H35" s="200"/>
      <c r="I35" s="201" t="s">
        <v>1630</v>
      </c>
      <c r="J35" s="365"/>
    </row>
    <row r="36" spans="1:10" ht="15.75" thickBot="1">
      <c r="A36" s="363"/>
      <c r="B36" s="199" t="s">
        <v>1631</v>
      </c>
      <c r="C36" s="200"/>
      <c r="D36" s="201" t="s">
        <v>1632</v>
      </c>
      <c r="E36" s="365"/>
      <c r="F36" s="363"/>
      <c r="G36" s="199" t="s">
        <v>1631</v>
      </c>
      <c r="H36" s="200"/>
      <c r="I36" s="201" t="s">
        <v>1632</v>
      </c>
      <c r="J36" s="365"/>
    </row>
    <row r="37" spans="1:10" ht="15.75" thickBot="1">
      <c r="A37" s="364"/>
      <c r="B37" s="199" t="s">
        <v>1568</v>
      </c>
      <c r="C37" s="200">
        <v>122815197765</v>
      </c>
      <c r="D37" s="201" t="s">
        <v>1569</v>
      </c>
      <c r="E37" s="366"/>
      <c r="F37" s="364"/>
      <c r="G37" s="199" t="s">
        <v>1568</v>
      </c>
      <c r="H37" s="200">
        <v>99645515531</v>
      </c>
      <c r="I37" s="201" t="s">
        <v>1569</v>
      </c>
      <c r="J37" s="366"/>
    </row>
    <row r="38" spans="1:10" ht="17.25" customHeight="1">
      <c r="A38" s="367" t="s">
        <v>17</v>
      </c>
      <c r="B38" s="367"/>
      <c r="C38" s="367"/>
      <c r="D38" s="367"/>
      <c r="E38" s="367"/>
      <c r="F38" s="368" t="s">
        <v>106</v>
      </c>
      <c r="G38" s="368"/>
      <c r="H38" s="368"/>
      <c r="I38" s="368"/>
      <c r="J38" s="368"/>
    </row>
    <row r="39" spans="1:10" ht="17.25" customHeight="1">
      <c r="A39" s="360" t="s">
        <v>1770</v>
      </c>
      <c r="B39" s="360"/>
      <c r="C39" s="361" t="s">
        <v>1771</v>
      </c>
      <c r="D39" s="361"/>
      <c r="E39" s="361"/>
      <c r="F39" s="360" t="s">
        <v>1770</v>
      </c>
      <c r="G39" s="360"/>
      <c r="H39" s="361" t="s">
        <v>1771</v>
      </c>
      <c r="I39" s="361"/>
      <c r="J39" s="361"/>
    </row>
    <row r="40" spans="1:10" ht="23.25">
      <c r="A40" s="362"/>
      <c r="B40" s="362"/>
      <c r="C40" s="198" t="s">
        <v>1772</v>
      </c>
      <c r="D40" s="362"/>
      <c r="E40" s="362"/>
      <c r="F40" s="362"/>
      <c r="G40" s="362"/>
      <c r="H40" s="198" t="s">
        <v>1772</v>
      </c>
      <c r="I40" s="362"/>
      <c r="J40" s="362"/>
    </row>
    <row r="41" spans="1:10">
      <c r="A41" s="362"/>
      <c r="B41" s="362"/>
      <c r="C41" s="198" t="s">
        <v>604</v>
      </c>
      <c r="D41" s="362"/>
      <c r="E41" s="362"/>
      <c r="F41" s="362"/>
      <c r="G41" s="362"/>
      <c r="H41" s="198" t="s">
        <v>604</v>
      </c>
      <c r="I41" s="362"/>
      <c r="J41" s="362"/>
    </row>
    <row r="42" spans="1:10" ht="15.75" thickBot="1">
      <c r="A42" s="199" t="s">
        <v>1567</v>
      </c>
      <c r="B42" s="199" t="s">
        <v>1568</v>
      </c>
      <c r="C42" s="200">
        <v>105025631194</v>
      </c>
      <c r="D42" s="201" t="s">
        <v>1569</v>
      </c>
      <c r="E42" s="201" t="s">
        <v>1570</v>
      </c>
      <c r="F42" s="199" t="s">
        <v>1567</v>
      </c>
      <c r="G42" s="199" t="s">
        <v>1568</v>
      </c>
      <c r="H42" s="200">
        <v>69825098295</v>
      </c>
      <c r="I42" s="201" t="s">
        <v>1569</v>
      </c>
      <c r="J42" s="201" t="s">
        <v>1570</v>
      </c>
    </row>
    <row r="43" spans="1:10" ht="17.25" customHeight="1">
      <c r="A43" s="367" t="s">
        <v>17</v>
      </c>
      <c r="B43" s="367"/>
      <c r="C43" s="367"/>
      <c r="D43" s="367"/>
      <c r="E43" s="367"/>
      <c r="F43" s="368" t="s">
        <v>106</v>
      </c>
      <c r="G43" s="368"/>
      <c r="H43" s="368"/>
      <c r="I43" s="368"/>
      <c r="J43" s="368"/>
    </row>
    <row r="44" spans="1:10" ht="17.25" customHeight="1">
      <c r="A44" s="360" t="s">
        <v>1770</v>
      </c>
      <c r="B44" s="360"/>
      <c r="C44" s="361" t="s">
        <v>1771</v>
      </c>
      <c r="D44" s="361"/>
      <c r="E44" s="361"/>
      <c r="F44" s="360" t="s">
        <v>1770</v>
      </c>
      <c r="G44" s="360"/>
      <c r="H44" s="361" t="s">
        <v>1771</v>
      </c>
      <c r="I44" s="361"/>
      <c r="J44" s="361"/>
    </row>
    <row r="45" spans="1:10" ht="23.25">
      <c r="A45" s="362"/>
      <c r="B45" s="362"/>
      <c r="C45" s="198" t="s">
        <v>1772</v>
      </c>
      <c r="D45" s="362"/>
      <c r="E45" s="362"/>
      <c r="F45" s="362"/>
      <c r="G45" s="362"/>
      <c r="H45" s="198" t="s">
        <v>1772</v>
      </c>
      <c r="I45" s="362"/>
      <c r="J45" s="362"/>
    </row>
    <row r="46" spans="1:10">
      <c r="A46" s="362"/>
      <c r="B46" s="362"/>
      <c r="C46" s="198" t="s">
        <v>604</v>
      </c>
      <c r="D46" s="362"/>
      <c r="E46" s="362"/>
      <c r="F46" s="362"/>
      <c r="G46" s="362"/>
      <c r="H46" s="198" t="s">
        <v>604</v>
      </c>
      <c r="I46" s="362"/>
      <c r="J46" s="362"/>
    </row>
    <row r="47" spans="1:10" ht="15.75" thickBot="1">
      <c r="A47" s="199" t="s">
        <v>1634</v>
      </c>
      <c r="B47" s="199" t="s">
        <v>1568</v>
      </c>
      <c r="C47" s="200">
        <v>227840828959</v>
      </c>
      <c r="D47" s="201" t="s">
        <v>1569</v>
      </c>
      <c r="E47" s="201" t="s">
        <v>1635</v>
      </c>
      <c r="F47" s="199" t="s">
        <v>1634</v>
      </c>
      <c r="G47" s="199" t="s">
        <v>1568</v>
      </c>
      <c r="H47" s="200">
        <v>169470613826</v>
      </c>
      <c r="I47" s="201" t="s">
        <v>1569</v>
      </c>
      <c r="J47" s="201" t="s">
        <v>1635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1B552EF-D61B-4DB3-A408-D62E2A4211E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A53AC-9240-4F5A-B3E5-9A6662685DA5}">
  <dimension ref="A1:D39"/>
  <sheetViews>
    <sheetView showGridLines="0" workbookViewId="0"/>
  </sheetViews>
  <sheetFormatPr defaultRowHeight="15"/>
  <cols>
    <col min="1" max="1" width="42.6640625" style="203" bestFit="1" customWidth="1" collapsed="1"/>
    <col min="2" max="3" width="33.33203125" style="203" customWidth="1" collapsed="1"/>
    <col min="4" max="4" width="42.6640625" style="203" bestFit="1" customWidth="1" collapsed="1"/>
    <col min="5" max="16384" width="9.33203125" style="203" collapsed="1"/>
  </cols>
  <sheetData>
    <row r="1" spans="1:4" ht="17.25">
      <c r="A1" s="202" t="s">
        <v>1773</v>
      </c>
    </row>
    <row r="3" spans="1:4" ht="17.25" customHeight="1">
      <c r="A3" s="369" t="s">
        <v>1774</v>
      </c>
      <c r="B3" s="369"/>
      <c r="C3" s="370" t="s">
        <v>1775</v>
      </c>
      <c r="D3" s="370"/>
    </row>
    <row r="4" spans="1:4">
      <c r="A4" s="204"/>
      <c r="B4" s="205" t="s">
        <v>17</v>
      </c>
      <c r="C4" s="205" t="s">
        <v>106</v>
      </c>
    </row>
    <row r="5" spans="1:4" ht="15.75" thickBot="1">
      <c r="A5" s="206" t="s">
        <v>1774</v>
      </c>
      <c r="B5" s="207"/>
      <c r="C5" s="207"/>
      <c r="D5" s="208" t="s">
        <v>1775</v>
      </c>
    </row>
    <row r="6" spans="1:4" ht="15.75" thickBot="1">
      <c r="A6" s="209" t="s">
        <v>1776</v>
      </c>
      <c r="B6" s="210"/>
      <c r="C6" s="210"/>
      <c r="D6" s="208" t="s">
        <v>1777</v>
      </c>
    </row>
    <row r="7" spans="1:4" ht="15.75" thickBot="1">
      <c r="A7" s="209" t="s">
        <v>1778</v>
      </c>
      <c r="B7" s="211"/>
      <c r="C7" s="211"/>
      <c r="D7" s="208" t="s">
        <v>1779</v>
      </c>
    </row>
    <row r="8" spans="1:4" ht="15.75" thickBot="1">
      <c r="A8" s="209" t="s">
        <v>1780</v>
      </c>
      <c r="B8" s="210"/>
      <c r="C8" s="210"/>
      <c r="D8" s="208" t="s">
        <v>1781</v>
      </c>
    </row>
    <row r="9" spans="1:4" ht="15.75" thickBot="1">
      <c r="A9" s="209" t="s">
        <v>1782</v>
      </c>
      <c r="B9" s="211"/>
      <c r="C9" s="211"/>
      <c r="D9" s="208" t="s">
        <v>1783</v>
      </c>
    </row>
    <row r="10" spans="1:4" ht="15.75" thickBot="1">
      <c r="A10" s="209" t="s">
        <v>1784</v>
      </c>
      <c r="B10" s="211"/>
      <c r="C10" s="211"/>
      <c r="D10" s="208" t="s">
        <v>1785</v>
      </c>
    </row>
    <row r="11" spans="1:4" ht="15.75" thickBot="1">
      <c r="A11" s="209" t="s">
        <v>1786</v>
      </c>
      <c r="B11" s="211"/>
      <c r="C11" s="211"/>
      <c r="D11" s="208" t="s">
        <v>1787</v>
      </c>
    </row>
    <row r="12" spans="1:4" ht="15.75" thickBot="1">
      <c r="A12" s="209" t="s">
        <v>1788</v>
      </c>
      <c r="B12" s="211"/>
      <c r="C12" s="211"/>
      <c r="D12" s="208" t="s">
        <v>1789</v>
      </c>
    </row>
    <row r="13" spans="1:4" ht="15.75" thickBot="1">
      <c r="A13" s="209" t="s">
        <v>1790</v>
      </c>
      <c r="B13" s="211"/>
      <c r="C13" s="211"/>
      <c r="D13" s="208" t="s">
        <v>1791</v>
      </c>
    </row>
    <row r="14" spans="1:4" ht="15.75" thickBot="1">
      <c r="A14" s="209" t="s">
        <v>1792</v>
      </c>
      <c r="B14" s="211"/>
      <c r="C14" s="211"/>
      <c r="D14" s="208" t="s">
        <v>1793</v>
      </c>
    </row>
    <row r="15" spans="1:4" ht="15.75" thickBot="1">
      <c r="A15" s="209" t="s">
        <v>1794</v>
      </c>
      <c r="B15" s="211"/>
      <c r="C15" s="211"/>
      <c r="D15" s="208" t="s">
        <v>1795</v>
      </c>
    </row>
    <row r="16" spans="1:4" ht="26.25" thickBot="1">
      <c r="A16" s="209" t="s">
        <v>1796</v>
      </c>
      <c r="B16" s="211"/>
      <c r="C16" s="211"/>
      <c r="D16" s="208" t="s">
        <v>1797</v>
      </c>
    </row>
    <row r="17" spans="1:4" ht="15.75" thickBot="1">
      <c r="A17" s="209" t="s">
        <v>1798</v>
      </c>
      <c r="B17" s="211"/>
      <c r="C17" s="211"/>
      <c r="D17" s="208" t="s">
        <v>1799</v>
      </c>
    </row>
    <row r="18" spans="1:4" ht="15.75" thickBot="1">
      <c r="A18" s="209" t="s">
        <v>1800</v>
      </c>
      <c r="B18" s="211"/>
      <c r="C18" s="211"/>
      <c r="D18" s="208" t="s">
        <v>1801</v>
      </c>
    </row>
    <row r="19" spans="1:4" ht="15.75" thickBot="1">
      <c r="A19" s="209" t="s">
        <v>1802</v>
      </c>
      <c r="B19" s="211"/>
      <c r="C19" s="211"/>
      <c r="D19" s="208" t="s">
        <v>1803</v>
      </c>
    </row>
    <row r="20" spans="1:4" ht="15.75" thickBot="1">
      <c r="A20" s="209" t="s">
        <v>1804</v>
      </c>
      <c r="B20" s="211"/>
      <c r="C20" s="211"/>
      <c r="D20" s="208" t="s">
        <v>1805</v>
      </c>
    </row>
    <row r="21" spans="1:4" ht="15.75" thickBot="1">
      <c r="A21" s="209" t="s">
        <v>1806</v>
      </c>
      <c r="B21" s="211"/>
      <c r="C21" s="211"/>
      <c r="D21" s="208" t="s">
        <v>1807</v>
      </c>
    </row>
    <row r="22" spans="1:4" ht="15.75" thickBot="1">
      <c r="A22" s="209" t="s">
        <v>1808</v>
      </c>
      <c r="B22" s="211"/>
      <c r="C22" s="211"/>
      <c r="D22" s="208" t="s">
        <v>1809</v>
      </c>
    </row>
    <row r="23" spans="1:4" ht="15.75" thickBot="1">
      <c r="A23" s="209" t="s">
        <v>1810</v>
      </c>
      <c r="B23" s="211"/>
      <c r="C23" s="211"/>
      <c r="D23" s="208" t="s">
        <v>1811</v>
      </c>
    </row>
    <row r="24" spans="1:4" ht="15.75" thickBot="1">
      <c r="A24" s="209" t="s">
        <v>1812</v>
      </c>
      <c r="B24" s="211"/>
      <c r="C24" s="211"/>
      <c r="D24" s="208" t="s">
        <v>1813</v>
      </c>
    </row>
    <row r="25" spans="1:4" ht="15.75" thickBot="1">
      <c r="A25" s="209" t="s">
        <v>1814</v>
      </c>
      <c r="B25" s="211"/>
      <c r="C25" s="211"/>
      <c r="D25" s="208" t="s">
        <v>1815</v>
      </c>
    </row>
    <row r="26" spans="1:4" ht="15.75" thickBot="1">
      <c r="A26" s="209" t="s">
        <v>1816</v>
      </c>
      <c r="B26" s="211"/>
      <c r="C26" s="211"/>
      <c r="D26" s="208" t="s">
        <v>1817</v>
      </c>
    </row>
    <row r="27" spans="1:4" ht="15.75" thickBot="1">
      <c r="A27" s="209" t="s">
        <v>1818</v>
      </c>
      <c r="B27" s="211"/>
      <c r="C27" s="211"/>
      <c r="D27" s="208" t="s">
        <v>1819</v>
      </c>
    </row>
    <row r="28" spans="1:4" ht="15.75" thickBot="1">
      <c r="A28" s="209" t="s">
        <v>1820</v>
      </c>
      <c r="B28" s="211"/>
      <c r="C28" s="211"/>
      <c r="D28" s="208" t="s">
        <v>1821</v>
      </c>
    </row>
    <row r="29" spans="1:4" ht="15.75" thickBot="1">
      <c r="A29" s="209" t="s">
        <v>1822</v>
      </c>
      <c r="B29" s="210"/>
      <c r="C29" s="210"/>
      <c r="D29" s="208" t="s">
        <v>1823</v>
      </c>
    </row>
    <row r="30" spans="1:4" ht="15.75" thickBot="1">
      <c r="A30" s="209" t="s">
        <v>1824</v>
      </c>
      <c r="B30" s="210"/>
      <c r="C30" s="210"/>
      <c r="D30" s="208" t="s">
        <v>1825</v>
      </c>
    </row>
    <row r="31" spans="1:4" ht="15.75" thickBot="1">
      <c r="A31" s="209" t="s">
        <v>1826</v>
      </c>
      <c r="B31" s="211"/>
      <c r="C31" s="211"/>
      <c r="D31" s="208" t="s">
        <v>1827</v>
      </c>
    </row>
    <row r="32" spans="1:4" ht="15.75" thickBot="1">
      <c r="A32" s="209" t="s">
        <v>1828</v>
      </c>
      <c r="B32" s="210"/>
      <c r="C32" s="210"/>
      <c r="D32" s="208" t="s">
        <v>1829</v>
      </c>
    </row>
    <row r="33" spans="1:4" ht="15.75" thickBot="1">
      <c r="A33" s="209" t="s">
        <v>1830</v>
      </c>
      <c r="B33" s="211"/>
      <c r="C33" s="211"/>
      <c r="D33" s="208" t="s">
        <v>1831</v>
      </c>
    </row>
    <row r="34" spans="1:4" ht="15.75" thickBot="1">
      <c r="A34" s="209" t="s">
        <v>1832</v>
      </c>
      <c r="B34" s="210"/>
      <c r="C34" s="210"/>
      <c r="D34" s="208" t="s">
        <v>1833</v>
      </c>
    </row>
    <row r="35" spans="1:4" ht="15.75" thickBot="1">
      <c r="A35" s="209" t="s">
        <v>1834</v>
      </c>
      <c r="B35" s="211"/>
      <c r="C35" s="211"/>
      <c r="D35" s="208" t="s">
        <v>1835</v>
      </c>
    </row>
    <row r="36" spans="1:4" ht="26.25" thickBot="1">
      <c r="A36" s="209" t="s">
        <v>1836</v>
      </c>
      <c r="B36" s="211"/>
      <c r="C36" s="211"/>
      <c r="D36" s="208" t="s">
        <v>1837</v>
      </c>
    </row>
    <row r="37" spans="1:4" ht="15.75" thickBot="1">
      <c r="A37" s="209" t="s">
        <v>1838</v>
      </c>
      <c r="B37" s="211"/>
      <c r="C37" s="211"/>
      <c r="D37" s="208" t="s">
        <v>1839</v>
      </c>
    </row>
    <row r="38" spans="1:4" ht="15.75" thickBot="1">
      <c r="A38" s="209" t="s">
        <v>1840</v>
      </c>
      <c r="B38" s="211">
        <v>426620839469</v>
      </c>
      <c r="C38" s="211">
        <v>439164219885</v>
      </c>
      <c r="D38" s="208" t="s">
        <v>1841</v>
      </c>
    </row>
    <row r="39" spans="1:4" ht="15.75" thickBot="1">
      <c r="A39" s="209" t="s">
        <v>827</v>
      </c>
      <c r="B39" s="211">
        <v>426620839469</v>
      </c>
      <c r="C39" s="211">
        <v>439164219885</v>
      </c>
      <c r="D39" s="208" t="s">
        <v>828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EF75C34-4D7E-42A4-9179-8D148F16FE03}">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149C-789A-49C9-9E15-D43BDC7B1908}">
  <dimension ref="A1:C6"/>
  <sheetViews>
    <sheetView showGridLines="0" workbookViewId="0">
      <selection sqref="A1:C1"/>
    </sheetView>
  </sheetViews>
  <sheetFormatPr defaultRowHeight="15"/>
  <cols>
    <col min="1" max="1" width="42.6640625" style="212" bestFit="1" customWidth="1" collapsed="1"/>
    <col min="2" max="2" width="33.33203125" style="212" customWidth="1" collapsed="1"/>
    <col min="3" max="3" width="42" style="212" bestFit="1" customWidth="1" collapsed="1"/>
    <col min="4" max="16384" width="9.33203125" style="212" collapsed="1"/>
  </cols>
  <sheetData>
    <row r="1" spans="1:3" ht="34.5" customHeight="1">
      <c r="A1" s="371" t="s">
        <v>1842</v>
      </c>
      <c r="B1" s="372"/>
      <c r="C1" s="372"/>
    </row>
    <row r="3" spans="1:3" ht="17.25" customHeight="1">
      <c r="A3" s="213" t="s">
        <v>1477</v>
      </c>
      <c r="B3" s="373" t="s">
        <v>1478</v>
      </c>
      <c r="C3" s="373"/>
    </row>
    <row r="4" spans="1:3">
      <c r="A4" s="214"/>
      <c r="B4" s="215" t="s">
        <v>102</v>
      </c>
    </row>
    <row r="5" spans="1:3" ht="15.75" thickBot="1">
      <c r="A5" s="216" t="s">
        <v>1477</v>
      </c>
      <c r="B5" s="217"/>
      <c r="C5" s="218" t="s">
        <v>1478</v>
      </c>
    </row>
    <row r="6" spans="1:3" ht="75" customHeight="1" thickBot="1">
      <c r="A6" s="219" t="s">
        <v>1843</v>
      </c>
      <c r="B6" s="220" t="s">
        <v>1844</v>
      </c>
      <c r="C6" s="218" t="s">
        <v>1845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0ED00F-4EA7-425A-B3E1-26BA9FA3AB6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10442-96F4-4A76-92F0-543E767EE581}">
  <dimension ref="A1:L318"/>
  <sheetViews>
    <sheetView showGridLines="0" workbookViewId="0"/>
  </sheetViews>
  <sheetFormatPr defaultRowHeight="15"/>
  <cols>
    <col min="1" max="1" width="42.6640625" style="222" bestFit="1" customWidth="1" collapsed="1"/>
    <col min="2" max="2" width="19" style="222" customWidth="1" collapsed="1"/>
    <col min="3" max="4" width="38.33203125" style="222" bestFit="1" customWidth="1" collapsed="1"/>
    <col min="5" max="5" width="42.6640625" style="222" bestFit="1" customWidth="1" collapsed="1"/>
    <col min="6" max="6" width="15.6640625" style="222" bestFit="1" customWidth="1" collapsed="1"/>
    <col min="7" max="7" width="42.6640625" style="222" bestFit="1" customWidth="1" collapsed="1"/>
    <col min="8" max="8" width="19" style="222" bestFit="1" customWidth="1" collapsed="1"/>
    <col min="9" max="9" width="38.33203125" style="222" bestFit="1" customWidth="1" collapsed="1"/>
    <col min="10" max="10" width="25" style="222" bestFit="1" customWidth="1" collapsed="1"/>
    <col min="11" max="11" width="42.6640625" style="222" bestFit="1" customWidth="1" collapsed="1"/>
    <col min="12" max="12" width="15.6640625" style="222" bestFit="1" customWidth="1" collapsed="1"/>
    <col min="13" max="16384" width="9.33203125" style="222" collapsed="1"/>
  </cols>
  <sheetData>
    <row r="1" spans="1:12" ht="17.25">
      <c r="A1" s="221" t="s">
        <v>1846</v>
      </c>
    </row>
    <row r="3" spans="1:12" ht="17.25" customHeight="1">
      <c r="A3" s="376" t="s">
        <v>17</v>
      </c>
      <c r="B3" s="376"/>
      <c r="C3" s="376"/>
      <c r="D3" s="376"/>
      <c r="E3" s="376"/>
      <c r="F3" s="376"/>
      <c r="G3" s="377" t="s">
        <v>106</v>
      </c>
      <c r="H3" s="377"/>
      <c r="I3" s="377"/>
      <c r="J3" s="377"/>
      <c r="K3" s="377"/>
      <c r="L3" s="377"/>
    </row>
    <row r="4" spans="1:12" ht="17.25" customHeight="1">
      <c r="A4" s="376" t="s">
        <v>1847</v>
      </c>
      <c r="B4" s="376"/>
      <c r="C4" s="376"/>
      <c r="D4" s="377" t="s">
        <v>1848</v>
      </c>
      <c r="E4" s="377"/>
      <c r="F4" s="377"/>
      <c r="G4" s="376" t="s">
        <v>1847</v>
      </c>
      <c r="H4" s="376"/>
      <c r="I4" s="376"/>
      <c r="J4" s="377" t="s">
        <v>1848</v>
      </c>
      <c r="K4" s="377"/>
      <c r="L4" s="377"/>
    </row>
    <row r="5" spans="1:12">
      <c r="A5" s="378"/>
      <c r="B5" s="378"/>
      <c r="C5" s="379" t="s">
        <v>1849</v>
      </c>
      <c r="D5" s="379"/>
      <c r="E5" s="378"/>
      <c r="F5" s="378"/>
      <c r="G5" s="378"/>
      <c r="H5" s="378"/>
      <c r="I5" s="379" t="s">
        <v>1849</v>
      </c>
      <c r="J5" s="379"/>
      <c r="K5" s="378"/>
      <c r="L5" s="378"/>
    </row>
    <row r="6" spans="1:12" ht="23.25">
      <c r="A6" s="378"/>
      <c r="B6" s="378"/>
      <c r="C6" s="223" t="s">
        <v>1850</v>
      </c>
      <c r="D6" s="223" t="s">
        <v>1851</v>
      </c>
      <c r="E6" s="378"/>
      <c r="F6" s="378"/>
      <c r="G6" s="378"/>
      <c r="H6" s="378"/>
      <c r="I6" s="223" t="s">
        <v>1850</v>
      </c>
      <c r="J6" s="223" t="s">
        <v>1851</v>
      </c>
      <c r="K6" s="378"/>
      <c r="L6" s="378"/>
    </row>
    <row r="7" spans="1:12" ht="15.75" thickBot="1">
      <c r="A7" s="381" t="s">
        <v>1852</v>
      </c>
      <c r="B7" s="224" t="s">
        <v>1853</v>
      </c>
      <c r="C7" s="225"/>
      <c r="D7" s="225"/>
      <c r="E7" s="384" t="s">
        <v>1852</v>
      </c>
      <c r="F7" s="226" t="s">
        <v>1853</v>
      </c>
      <c r="G7" s="381" t="s">
        <v>1852</v>
      </c>
      <c r="H7" s="224" t="s">
        <v>1853</v>
      </c>
      <c r="I7" s="225"/>
      <c r="J7" s="225"/>
      <c r="K7" s="384" t="s">
        <v>1852</v>
      </c>
      <c r="L7" s="226" t="s">
        <v>1853</v>
      </c>
    </row>
    <row r="8" spans="1:12" ht="15.75" thickBot="1">
      <c r="A8" s="381"/>
      <c r="B8" s="224" t="s">
        <v>1854</v>
      </c>
      <c r="C8" s="225"/>
      <c r="D8" s="225"/>
      <c r="E8" s="384"/>
      <c r="F8" s="226" t="s">
        <v>1854</v>
      </c>
      <c r="G8" s="381"/>
      <c r="H8" s="224" t="s">
        <v>1854</v>
      </c>
      <c r="I8" s="225"/>
      <c r="J8" s="225"/>
      <c r="K8" s="384"/>
      <c r="L8" s="226" t="s">
        <v>1854</v>
      </c>
    </row>
    <row r="9" spans="1:12" ht="15.75" thickBot="1">
      <c r="A9" s="381"/>
      <c r="B9" s="224" t="s">
        <v>1855</v>
      </c>
      <c r="C9" s="225"/>
      <c r="D9" s="225"/>
      <c r="E9" s="384"/>
      <c r="F9" s="226" t="s">
        <v>1855</v>
      </c>
      <c r="G9" s="381"/>
      <c r="H9" s="224" t="s">
        <v>1855</v>
      </c>
      <c r="I9" s="225"/>
      <c r="J9" s="225"/>
      <c r="K9" s="384"/>
      <c r="L9" s="226" t="s">
        <v>1855</v>
      </c>
    </row>
    <row r="10" spans="1:12" ht="15.75" thickBot="1">
      <c r="A10" s="381"/>
      <c r="B10" s="224" t="s">
        <v>1856</v>
      </c>
      <c r="C10" s="225"/>
      <c r="D10" s="225"/>
      <c r="E10" s="384"/>
      <c r="F10" s="226" t="s">
        <v>1856</v>
      </c>
      <c r="G10" s="381"/>
      <c r="H10" s="224" t="s">
        <v>1856</v>
      </c>
      <c r="I10" s="225"/>
      <c r="J10" s="225"/>
      <c r="K10" s="384"/>
      <c r="L10" s="226" t="s">
        <v>1856</v>
      </c>
    </row>
    <row r="11" spans="1:12" ht="15.75" thickBot="1">
      <c r="A11" s="381"/>
      <c r="B11" s="224" t="s">
        <v>1857</v>
      </c>
      <c r="C11" s="225"/>
      <c r="D11" s="225"/>
      <c r="E11" s="384"/>
      <c r="F11" s="226" t="s">
        <v>1857</v>
      </c>
      <c r="G11" s="381"/>
      <c r="H11" s="224" t="s">
        <v>1857</v>
      </c>
      <c r="I11" s="225"/>
      <c r="J11" s="225"/>
      <c r="K11" s="384"/>
      <c r="L11" s="226" t="s">
        <v>1857</v>
      </c>
    </row>
    <row r="12" spans="1:12" ht="15.75" thickBot="1">
      <c r="A12" s="381"/>
      <c r="B12" s="224" t="s">
        <v>1858</v>
      </c>
      <c r="C12" s="225"/>
      <c r="D12" s="225"/>
      <c r="E12" s="384"/>
      <c r="F12" s="226" t="s">
        <v>1858</v>
      </c>
      <c r="G12" s="381"/>
      <c r="H12" s="224" t="s">
        <v>1858</v>
      </c>
      <c r="I12" s="225"/>
      <c r="J12" s="225"/>
      <c r="K12" s="384"/>
      <c r="L12" s="226" t="s">
        <v>1858</v>
      </c>
    </row>
    <row r="13" spans="1:12" ht="15.75" thickBot="1">
      <c r="A13" s="381"/>
      <c r="B13" s="224" t="s">
        <v>1859</v>
      </c>
      <c r="C13" s="225"/>
      <c r="D13" s="225"/>
      <c r="E13" s="384"/>
      <c r="F13" s="226" t="s">
        <v>1859</v>
      </c>
      <c r="G13" s="381"/>
      <c r="H13" s="224" t="s">
        <v>1859</v>
      </c>
      <c r="I13" s="225"/>
      <c r="J13" s="225"/>
      <c r="K13" s="384"/>
      <c r="L13" s="226" t="s">
        <v>1859</v>
      </c>
    </row>
    <row r="14" spans="1:12" ht="15.75" thickBot="1">
      <c r="A14" s="381"/>
      <c r="B14" s="224" t="s">
        <v>1860</v>
      </c>
      <c r="C14" s="225"/>
      <c r="D14" s="225"/>
      <c r="E14" s="384"/>
      <c r="F14" s="226" t="s">
        <v>1860</v>
      </c>
      <c r="G14" s="381"/>
      <c r="H14" s="224" t="s">
        <v>1860</v>
      </c>
      <c r="I14" s="225"/>
      <c r="J14" s="225"/>
      <c r="K14" s="384"/>
      <c r="L14" s="226" t="s">
        <v>1860</v>
      </c>
    </row>
    <row r="15" spans="1:12" ht="15.75" thickBot="1">
      <c r="A15" s="381"/>
      <c r="B15" s="224" t="s">
        <v>1861</v>
      </c>
      <c r="C15" s="225"/>
      <c r="D15" s="225"/>
      <c r="E15" s="384"/>
      <c r="F15" s="226" t="s">
        <v>1861</v>
      </c>
      <c r="G15" s="381"/>
      <c r="H15" s="224" t="s">
        <v>1861</v>
      </c>
      <c r="I15" s="225"/>
      <c r="J15" s="225"/>
      <c r="K15" s="384"/>
      <c r="L15" s="226" t="s">
        <v>1861</v>
      </c>
    </row>
    <row r="16" spans="1:12" ht="15.75" thickBot="1">
      <c r="A16" s="381"/>
      <c r="B16" s="224" t="s">
        <v>1862</v>
      </c>
      <c r="C16" s="225"/>
      <c r="D16" s="225"/>
      <c r="E16" s="384"/>
      <c r="F16" s="226" t="s">
        <v>1862</v>
      </c>
      <c r="G16" s="381"/>
      <c r="H16" s="224" t="s">
        <v>1862</v>
      </c>
      <c r="I16" s="225"/>
      <c r="J16" s="225"/>
      <c r="K16" s="384"/>
      <c r="L16" s="226" t="s">
        <v>1862</v>
      </c>
    </row>
    <row r="17" spans="1:12" ht="15.75" thickBot="1">
      <c r="A17" s="381"/>
      <c r="B17" s="224" t="s">
        <v>1740</v>
      </c>
      <c r="C17" s="225"/>
      <c r="D17" s="225"/>
      <c r="E17" s="384"/>
      <c r="F17" s="226" t="s">
        <v>1740</v>
      </c>
      <c r="G17" s="381"/>
      <c r="H17" s="224" t="s">
        <v>1740</v>
      </c>
      <c r="I17" s="225"/>
      <c r="J17" s="225"/>
      <c r="K17" s="384"/>
      <c r="L17" s="226" t="s">
        <v>1740</v>
      </c>
    </row>
    <row r="18" spans="1:12" ht="15.75" thickBot="1">
      <c r="A18" s="381"/>
      <c r="B18" s="224" t="s">
        <v>1863</v>
      </c>
      <c r="C18" s="225"/>
      <c r="D18" s="225"/>
      <c r="E18" s="384"/>
      <c r="F18" s="226" t="s">
        <v>1864</v>
      </c>
      <c r="G18" s="381"/>
      <c r="H18" s="224" t="s">
        <v>1863</v>
      </c>
      <c r="I18" s="225"/>
      <c r="J18" s="225"/>
      <c r="K18" s="384"/>
      <c r="L18" s="226" t="s">
        <v>1864</v>
      </c>
    </row>
    <row r="19" spans="1:12" ht="15.75" thickBot="1">
      <c r="A19" s="382"/>
      <c r="B19" s="224" t="s">
        <v>1725</v>
      </c>
      <c r="C19" s="225"/>
      <c r="D19" s="225"/>
      <c r="E19" s="385"/>
      <c r="F19" s="226" t="s">
        <v>1732</v>
      </c>
      <c r="G19" s="382"/>
      <c r="H19" s="224" t="s">
        <v>1725</v>
      </c>
      <c r="I19" s="225"/>
      <c r="J19" s="225"/>
      <c r="K19" s="385"/>
      <c r="L19" s="226" t="s">
        <v>1732</v>
      </c>
    </row>
    <row r="20" spans="1:12" ht="15.75" thickBot="1">
      <c r="A20" s="380" t="s">
        <v>1865</v>
      </c>
      <c r="B20" s="224" t="s">
        <v>1853</v>
      </c>
      <c r="C20" s="225"/>
      <c r="D20" s="225"/>
      <c r="E20" s="383" t="s">
        <v>1865</v>
      </c>
      <c r="F20" s="226" t="s">
        <v>1853</v>
      </c>
      <c r="G20" s="380" t="s">
        <v>1865</v>
      </c>
      <c r="H20" s="224" t="s">
        <v>1853</v>
      </c>
      <c r="I20" s="225"/>
      <c r="J20" s="225"/>
      <c r="K20" s="383" t="s">
        <v>1865</v>
      </c>
      <c r="L20" s="226" t="s">
        <v>1853</v>
      </c>
    </row>
    <row r="21" spans="1:12" ht="15.75" thickBot="1">
      <c r="A21" s="381"/>
      <c r="B21" s="224" t="s">
        <v>1854</v>
      </c>
      <c r="C21" s="225"/>
      <c r="D21" s="225"/>
      <c r="E21" s="384"/>
      <c r="F21" s="226" t="s">
        <v>1854</v>
      </c>
      <c r="G21" s="381"/>
      <c r="H21" s="224" t="s">
        <v>1854</v>
      </c>
      <c r="I21" s="225"/>
      <c r="J21" s="225"/>
      <c r="K21" s="384"/>
      <c r="L21" s="226" t="s">
        <v>1854</v>
      </c>
    </row>
    <row r="22" spans="1:12" ht="15.75" thickBot="1">
      <c r="A22" s="381"/>
      <c r="B22" s="224" t="s">
        <v>1855</v>
      </c>
      <c r="C22" s="225"/>
      <c r="D22" s="225"/>
      <c r="E22" s="384"/>
      <c r="F22" s="226" t="s">
        <v>1855</v>
      </c>
      <c r="G22" s="381"/>
      <c r="H22" s="224" t="s">
        <v>1855</v>
      </c>
      <c r="I22" s="225"/>
      <c r="J22" s="225"/>
      <c r="K22" s="384"/>
      <c r="L22" s="226" t="s">
        <v>1855</v>
      </c>
    </row>
    <row r="23" spans="1:12" ht="15.75" thickBot="1">
      <c r="A23" s="381"/>
      <c r="B23" s="224" t="s">
        <v>1856</v>
      </c>
      <c r="C23" s="225"/>
      <c r="D23" s="225"/>
      <c r="E23" s="384"/>
      <c r="F23" s="226" t="s">
        <v>1856</v>
      </c>
      <c r="G23" s="381"/>
      <c r="H23" s="224" t="s">
        <v>1856</v>
      </c>
      <c r="I23" s="225"/>
      <c r="J23" s="225"/>
      <c r="K23" s="384"/>
      <c r="L23" s="226" t="s">
        <v>1856</v>
      </c>
    </row>
    <row r="24" spans="1:12" ht="15.75" thickBot="1">
      <c r="A24" s="381"/>
      <c r="B24" s="224" t="s">
        <v>1857</v>
      </c>
      <c r="C24" s="225"/>
      <c r="D24" s="225"/>
      <c r="E24" s="384"/>
      <c r="F24" s="226" t="s">
        <v>1857</v>
      </c>
      <c r="G24" s="381"/>
      <c r="H24" s="224" t="s">
        <v>1857</v>
      </c>
      <c r="I24" s="225"/>
      <c r="J24" s="225"/>
      <c r="K24" s="384"/>
      <c r="L24" s="226" t="s">
        <v>1857</v>
      </c>
    </row>
    <row r="25" spans="1:12" ht="15.75" thickBot="1">
      <c r="A25" s="381"/>
      <c r="B25" s="224" t="s">
        <v>1858</v>
      </c>
      <c r="C25" s="225"/>
      <c r="D25" s="225"/>
      <c r="E25" s="384"/>
      <c r="F25" s="226" t="s">
        <v>1858</v>
      </c>
      <c r="G25" s="381"/>
      <c r="H25" s="224" t="s">
        <v>1858</v>
      </c>
      <c r="I25" s="225"/>
      <c r="J25" s="225"/>
      <c r="K25" s="384"/>
      <c r="L25" s="226" t="s">
        <v>1858</v>
      </c>
    </row>
    <row r="26" spans="1:12" ht="15.75" thickBot="1">
      <c r="A26" s="381"/>
      <c r="B26" s="224" t="s">
        <v>1859</v>
      </c>
      <c r="C26" s="225"/>
      <c r="D26" s="225"/>
      <c r="E26" s="384"/>
      <c r="F26" s="226" t="s">
        <v>1859</v>
      </c>
      <c r="G26" s="381"/>
      <c r="H26" s="224" t="s">
        <v>1859</v>
      </c>
      <c r="I26" s="225"/>
      <c r="J26" s="225"/>
      <c r="K26" s="384"/>
      <c r="L26" s="226" t="s">
        <v>1859</v>
      </c>
    </row>
    <row r="27" spans="1:12" ht="15.75" thickBot="1">
      <c r="A27" s="381"/>
      <c r="B27" s="224" t="s">
        <v>1860</v>
      </c>
      <c r="C27" s="225"/>
      <c r="D27" s="225"/>
      <c r="E27" s="384"/>
      <c r="F27" s="226" t="s">
        <v>1860</v>
      </c>
      <c r="G27" s="381"/>
      <c r="H27" s="224" t="s">
        <v>1860</v>
      </c>
      <c r="I27" s="225"/>
      <c r="J27" s="225"/>
      <c r="K27" s="384"/>
      <c r="L27" s="226" t="s">
        <v>1860</v>
      </c>
    </row>
    <row r="28" spans="1:12" ht="15.75" thickBot="1">
      <c r="A28" s="381"/>
      <c r="B28" s="224" t="s">
        <v>1861</v>
      </c>
      <c r="C28" s="225"/>
      <c r="D28" s="225"/>
      <c r="E28" s="384"/>
      <c r="F28" s="226" t="s">
        <v>1861</v>
      </c>
      <c r="G28" s="381"/>
      <c r="H28" s="224" t="s">
        <v>1861</v>
      </c>
      <c r="I28" s="225"/>
      <c r="J28" s="225"/>
      <c r="K28" s="384"/>
      <c r="L28" s="226" t="s">
        <v>1861</v>
      </c>
    </row>
    <row r="29" spans="1:12" ht="15.75" thickBot="1">
      <c r="A29" s="381"/>
      <c r="B29" s="224" t="s">
        <v>1862</v>
      </c>
      <c r="C29" s="225"/>
      <c r="D29" s="225"/>
      <c r="E29" s="384"/>
      <c r="F29" s="226" t="s">
        <v>1862</v>
      </c>
      <c r="G29" s="381"/>
      <c r="H29" s="224" t="s">
        <v>1862</v>
      </c>
      <c r="I29" s="225"/>
      <c r="J29" s="225"/>
      <c r="K29" s="384"/>
      <c r="L29" s="226" t="s">
        <v>1862</v>
      </c>
    </row>
    <row r="30" spans="1:12" ht="15.75" thickBot="1">
      <c r="A30" s="381"/>
      <c r="B30" s="224" t="s">
        <v>1740</v>
      </c>
      <c r="C30" s="225"/>
      <c r="D30" s="225"/>
      <c r="E30" s="384"/>
      <c r="F30" s="226" t="s">
        <v>1740</v>
      </c>
      <c r="G30" s="381"/>
      <c r="H30" s="224" t="s">
        <v>1740</v>
      </c>
      <c r="I30" s="225"/>
      <c r="J30" s="225"/>
      <c r="K30" s="384"/>
      <c r="L30" s="226" t="s">
        <v>1740</v>
      </c>
    </row>
    <row r="31" spans="1:12" ht="15.75" thickBot="1">
      <c r="A31" s="381"/>
      <c r="B31" s="224" t="s">
        <v>1863</v>
      </c>
      <c r="C31" s="225"/>
      <c r="D31" s="225"/>
      <c r="E31" s="384"/>
      <c r="F31" s="226" t="s">
        <v>1864</v>
      </c>
      <c r="G31" s="381"/>
      <c r="H31" s="224" t="s">
        <v>1863</v>
      </c>
      <c r="I31" s="225"/>
      <c r="J31" s="225"/>
      <c r="K31" s="384"/>
      <c r="L31" s="226" t="s">
        <v>1864</v>
      </c>
    </row>
    <row r="32" spans="1:12" ht="15.75" thickBot="1">
      <c r="A32" s="382"/>
      <c r="B32" s="224" t="s">
        <v>1725</v>
      </c>
      <c r="C32" s="225"/>
      <c r="D32" s="225"/>
      <c r="E32" s="385"/>
      <c r="F32" s="226" t="s">
        <v>1732</v>
      </c>
      <c r="G32" s="382"/>
      <c r="H32" s="224" t="s">
        <v>1725</v>
      </c>
      <c r="I32" s="225"/>
      <c r="J32" s="225"/>
      <c r="K32" s="385"/>
      <c r="L32" s="226" t="s">
        <v>1732</v>
      </c>
    </row>
    <row r="33" spans="1:12" ht="15.75" thickBot="1">
      <c r="A33" s="380" t="s">
        <v>1866</v>
      </c>
      <c r="B33" s="224" t="s">
        <v>1853</v>
      </c>
      <c r="C33" s="225"/>
      <c r="D33" s="225"/>
      <c r="E33" s="383" t="s">
        <v>1866</v>
      </c>
      <c r="F33" s="226" t="s">
        <v>1853</v>
      </c>
      <c r="G33" s="380" t="s">
        <v>1866</v>
      </c>
      <c r="H33" s="224" t="s">
        <v>1853</v>
      </c>
      <c r="I33" s="225"/>
      <c r="J33" s="225"/>
      <c r="K33" s="383" t="s">
        <v>1866</v>
      </c>
      <c r="L33" s="226" t="s">
        <v>1853</v>
      </c>
    </row>
    <row r="34" spans="1:12" ht="15.75" thickBot="1">
      <c r="A34" s="381"/>
      <c r="B34" s="224" t="s">
        <v>1854</v>
      </c>
      <c r="C34" s="225"/>
      <c r="D34" s="225"/>
      <c r="E34" s="384"/>
      <c r="F34" s="226" t="s">
        <v>1854</v>
      </c>
      <c r="G34" s="381"/>
      <c r="H34" s="224" t="s">
        <v>1854</v>
      </c>
      <c r="I34" s="225"/>
      <c r="J34" s="225"/>
      <c r="K34" s="384"/>
      <c r="L34" s="226" t="s">
        <v>1854</v>
      </c>
    </row>
    <row r="35" spans="1:12" ht="15.75" thickBot="1">
      <c r="A35" s="381"/>
      <c r="B35" s="224" t="s">
        <v>1855</v>
      </c>
      <c r="C35" s="225"/>
      <c r="D35" s="225"/>
      <c r="E35" s="384"/>
      <c r="F35" s="226" t="s">
        <v>1855</v>
      </c>
      <c r="G35" s="381"/>
      <c r="H35" s="224" t="s">
        <v>1855</v>
      </c>
      <c r="I35" s="225"/>
      <c r="J35" s="225"/>
      <c r="K35" s="384"/>
      <c r="L35" s="226" t="s">
        <v>1855</v>
      </c>
    </row>
    <row r="36" spans="1:12" ht="15.75" thickBot="1">
      <c r="A36" s="381"/>
      <c r="B36" s="224" t="s">
        <v>1856</v>
      </c>
      <c r="C36" s="225"/>
      <c r="D36" s="225"/>
      <c r="E36" s="384"/>
      <c r="F36" s="226" t="s">
        <v>1856</v>
      </c>
      <c r="G36" s="381"/>
      <c r="H36" s="224" t="s">
        <v>1856</v>
      </c>
      <c r="I36" s="225"/>
      <c r="J36" s="225"/>
      <c r="K36" s="384"/>
      <c r="L36" s="226" t="s">
        <v>1856</v>
      </c>
    </row>
    <row r="37" spans="1:12" ht="15.75" thickBot="1">
      <c r="A37" s="381"/>
      <c r="B37" s="224" t="s">
        <v>1857</v>
      </c>
      <c r="C37" s="225"/>
      <c r="D37" s="225"/>
      <c r="E37" s="384"/>
      <c r="F37" s="226" t="s">
        <v>1857</v>
      </c>
      <c r="G37" s="381"/>
      <c r="H37" s="224" t="s">
        <v>1857</v>
      </c>
      <c r="I37" s="225"/>
      <c r="J37" s="225"/>
      <c r="K37" s="384"/>
      <c r="L37" s="226" t="s">
        <v>1857</v>
      </c>
    </row>
    <row r="38" spans="1:12" ht="15.75" thickBot="1">
      <c r="A38" s="381"/>
      <c r="B38" s="224" t="s">
        <v>1858</v>
      </c>
      <c r="C38" s="225"/>
      <c r="D38" s="225"/>
      <c r="E38" s="384"/>
      <c r="F38" s="226" t="s">
        <v>1858</v>
      </c>
      <c r="G38" s="381"/>
      <c r="H38" s="224" t="s">
        <v>1858</v>
      </c>
      <c r="I38" s="225"/>
      <c r="J38" s="225"/>
      <c r="K38" s="384"/>
      <c r="L38" s="226" t="s">
        <v>1858</v>
      </c>
    </row>
    <row r="39" spans="1:12" ht="15.75" thickBot="1">
      <c r="A39" s="381"/>
      <c r="B39" s="224" t="s">
        <v>1859</v>
      </c>
      <c r="C39" s="225"/>
      <c r="D39" s="225"/>
      <c r="E39" s="384"/>
      <c r="F39" s="226" t="s">
        <v>1859</v>
      </c>
      <c r="G39" s="381"/>
      <c r="H39" s="224" t="s">
        <v>1859</v>
      </c>
      <c r="I39" s="225"/>
      <c r="J39" s="225"/>
      <c r="K39" s="384"/>
      <c r="L39" s="226" t="s">
        <v>1859</v>
      </c>
    </row>
    <row r="40" spans="1:12" ht="15.75" thickBot="1">
      <c r="A40" s="381"/>
      <c r="B40" s="224" t="s">
        <v>1860</v>
      </c>
      <c r="C40" s="225"/>
      <c r="D40" s="225"/>
      <c r="E40" s="384"/>
      <c r="F40" s="226" t="s">
        <v>1860</v>
      </c>
      <c r="G40" s="381"/>
      <c r="H40" s="224" t="s">
        <v>1860</v>
      </c>
      <c r="I40" s="225"/>
      <c r="J40" s="225"/>
      <c r="K40" s="384"/>
      <c r="L40" s="226" t="s">
        <v>1860</v>
      </c>
    </row>
    <row r="41" spans="1:12" ht="15.75" thickBot="1">
      <c r="A41" s="381"/>
      <c r="B41" s="224" t="s">
        <v>1861</v>
      </c>
      <c r="C41" s="225"/>
      <c r="D41" s="225"/>
      <c r="E41" s="384"/>
      <c r="F41" s="226" t="s">
        <v>1861</v>
      </c>
      <c r="G41" s="381"/>
      <c r="H41" s="224" t="s">
        <v>1861</v>
      </c>
      <c r="I41" s="225"/>
      <c r="J41" s="225"/>
      <c r="K41" s="384"/>
      <c r="L41" s="226" t="s">
        <v>1861</v>
      </c>
    </row>
    <row r="42" spans="1:12" ht="15.75" thickBot="1">
      <c r="A42" s="381"/>
      <c r="B42" s="224" t="s">
        <v>1862</v>
      </c>
      <c r="C42" s="225"/>
      <c r="D42" s="225"/>
      <c r="E42" s="384"/>
      <c r="F42" s="226" t="s">
        <v>1862</v>
      </c>
      <c r="G42" s="381"/>
      <c r="H42" s="224" t="s">
        <v>1862</v>
      </c>
      <c r="I42" s="225"/>
      <c r="J42" s="225"/>
      <c r="K42" s="384"/>
      <c r="L42" s="226" t="s">
        <v>1862</v>
      </c>
    </row>
    <row r="43" spans="1:12" ht="15.75" thickBot="1">
      <c r="A43" s="381"/>
      <c r="B43" s="224" t="s">
        <v>1740</v>
      </c>
      <c r="C43" s="225">
        <v>103790400</v>
      </c>
      <c r="D43" s="225">
        <v>1645389211200</v>
      </c>
      <c r="E43" s="384"/>
      <c r="F43" s="226" t="s">
        <v>1740</v>
      </c>
      <c r="G43" s="381"/>
      <c r="H43" s="224" t="s">
        <v>1740</v>
      </c>
      <c r="I43" s="225">
        <v>103790400</v>
      </c>
      <c r="J43" s="225">
        <v>1600032806400</v>
      </c>
      <c r="K43" s="384"/>
      <c r="L43" s="226" t="s">
        <v>1740</v>
      </c>
    </row>
    <row r="44" spans="1:12" ht="15.75" thickBot="1">
      <c r="A44" s="381"/>
      <c r="B44" s="224" t="s">
        <v>1863</v>
      </c>
      <c r="C44" s="225"/>
      <c r="D44" s="225"/>
      <c r="E44" s="384"/>
      <c r="F44" s="226" t="s">
        <v>1864</v>
      </c>
      <c r="G44" s="381"/>
      <c r="H44" s="224" t="s">
        <v>1863</v>
      </c>
      <c r="I44" s="225"/>
      <c r="J44" s="225"/>
      <c r="K44" s="384"/>
      <c r="L44" s="226" t="s">
        <v>1864</v>
      </c>
    </row>
    <row r="45" spans="1:12" ht="15.75" thickBot="1">
      <c r="A45" s="382"/>
      <c r="B45" s="224" t="s">
        <v>1725</v>
      </c>
      <c r="C45" s="225"/>
      <c r="D45" s="225">
        <v>1645389211200</v>
      </c>
      <c r="E45" s="385"/>
      <c r="F45" s="226" t="s">
        <v>1732</v>
      </c>
      <c r="G45" s="382"/>
      <c r="H45" s="224" t="s">
        <v>1725</v>
      </c>
      <c r="I45" s="225"/>
      <c r="J45" s="225">
        <v>1600032806400</v>
      </c>
      <c r="K45" s="385"/>
      <c r="L45" s="226" t="s">
        <v>1732</v>
      </c>
    </row>
    <row r="46" spans="1:12" ht="15.75" thickBot="1">
      <c r="A46" s="380" t="s">
        <v>1867</v>
      </c>
      <c r="B46" s="224" t="s">
        <v>1853</v>
      </c>
      <c r="C46" s="225"/>
      <c r="D46" s="225"/>
      <c r="E46" s="383" t="s">
        <v>1867</v>
      </c>
      <c r="F46" s="226" t="s">
        <v>1853</v>
      </c>
      <c r="G46" s="380" t="s">
        <v>1867</v>
      </c>
      <c r="H46" s="224" t="s">
        <v>1853</v>
      </c>
      <c r="I46" s="225"/>
      <c r="J46" s="225"/>
      <c r="K46" s="383" t="s">
        <v>1867</v>
      </c>
      <c r="L46" s="226" t="s">
        <v>1853</v>
      </c>
    </row>
    <row r="47" spans="1:12" ht="15.75" thickBot="1">
      <c r="A47" s="381"/>
      <c r="B47" s="224" t="s">
        <v>1854</v>
      </c>
      <c r="C47" s="225"/>
      <c r="D47" s="225"/>
      <c r="E47" s="384"/>
      <c r="F47" s="226" t="s">
        <v>1854</v>
      </c>
      <c r="G47" s="381"/>
      <c r="H47" s="224" t="s">
        <v>1854</v>
      </c>
      <c r="I47" s="225"/>
      <c r="J47" s="225"/>
      <c r="K47" s="384"/>
      <c r="L47" s="226" t="s">
        <v>1854</v>
      </c>
    </row>
    <row r="48" spans="1:12" ht="15.75" thickBot="1">
      <c r="A48" s="381"/>
      <c r="B48" s="224" t="s">
        <v>1855</v>
      </c>
      <c r="C48" s="225"/>
      <c r="D48" s="225"/>
      <c r="E48" s="384"/>
      <c r="F48" s="226" t="s">
        <v>1855</v>
      </c>
      <c r="G48" s="381"/>
      <c r="H48" s="224" t="s">
        <v>1855</v>
      </c>
      <c r="I48" s="225"/>
      <c r="J48" s="225"/>
      <c r="K48" s="384"/>
      <c r="L48" s="226" t="s">
        <v>1855</v>
      </c>
    </row>
    <row r="49" spans="1:12" ht="15.75" thickBot="1">
      <c r="A49" s="381"/>
      <c r="B49" s="224" t="s">
        <v>1856</v>
      </c>
      <c r="C49" s="225"/>
      <c r="D49" s="225"/>
      <c r="E49" s="384"/>
      <c r="F49" s="226" t="s">
        <v>1856</v>
      </c>
      <c r="G49" s="381"/>
      <c r="H49" s="224" t="s">
        <v>1856</v>
      </c>
      <c r="I49" s="225"/>
      <c r="J49" s="225"/>
      <c r="K49" s="384"/>
      <c r="L49" s="226" t="s">
        <v>1856</v>
      </c>
    </row>
    <row r="50" spans="1:12" ht="15.75" thickBot="1">
      <c r="A50" s="381"/>
      <c r="B50" s="224" t="s">
        <v>1857</v>
      </c>
      <c r="C50" s="225"/>
      <c r="D50" s="225"/>
      <c r="E50" s="384"/>
      <c r="F50" s="226" t="s">
        <v>1857</v>
      </c>
      <c r="G50" s="381"/>
      <c r="H50" s="224" t="s">
        <v>1857</v>
      </c>
      <c r="I50" s="225"/>
      <c r="J50" s="225"/>
      <c r="K50" s="384"/>
      <c r="L50" s="226" t="s">
        <v>1857</v>
      </c>
    </row>
    <row r="51" spans="1:12" ht="15.75" thickBot="1">
      <c r="A51" s="381"/>
      <c r="B51" s="224" t="s">
        <v>1858</v>
      </c>
      <c r="C51" s="225"/>
      <c r="D51" s="225"/>
      <c r="E51" s="384"/>
      <c r="F51" s="226" t="s">
        <v>1858</v>
      </c>
      <c r="G51" s="381"/>
      <c r="H51" s="224" t="s">
        <v>1858</v>
      </c>
      <c r="I51" s="225"/>
      <c r="J51" s="225"/>
      <c r="K51" s="384"/>
      <c r="L51" s="226" t="s">
        <v>1858</v>
      </c>
    </row>
    <row r="52" spans="1:12" ht="15.75" thickBot="1">
      <c r="A52" s="381"/>
      <c r="B52" s="224" t="s">
        <v>1859</v>
      </c>
      <c r="C52" s="225"/>
      <c r="D52" s="225"/>
      <c r="E52" s="384"/>
      <c r="F52" s="226" t="s">
        <v>1859</v>
      </c>
      <c r="G52" s="381"/>
      <c r="H52" s="224" t="s">
        <v>1859</v>
      </c>
      <c r="I52" s="225"/>
      <c r="J52" s="225"/>
      <c r="K52" s="384"/>
      <c r="L52" s="226" t="s">
        <v>1859</v>
      </c>
    </row>
    <row r="53" spans="1:12" ht="15.75" thickBot="1">
      <c r="A53" s="381"/>
      <c r="B53" s="224" t="s">
        <v>1860</v>
      </c>
      <c r="C53" s="225"/>
      <c r="D53" s="225"/>
      <c r="E53" s="384"/>
      <c r="F53" s="226" t="s">
        <v>1860</v>
      </c>
      <c r="G53" s="381"/>
      <c r="H53" s="224" t="s">
        <v>1860</v>
      </c>
      <c r="I53" s="225"/>
      <c r="J53" s="225"/>
      <c r="K53" s="384"/>
      <c r="L53" s="226" t="s">
        <v>1860</v>
      </c>
    </row>
    <row r="54" spans="1:12" ht="15.75" thickBot="1">
      <c r="A54" s="381"/>
      <c r="B54" s="224" t="s">
        <v>1861</v>
      </c>
      <c r="C54" s="225"/>
      <c r="D54" s="225"/>
      <c r="E54" s="384"/>
      <c r="F54" s="226" t="s">
        <v>1861</v>
      </c>
      <c r="G54" s="381"/>
      <c r="H54" s="224" t="s">
        <v>1861</v>
      </c>
      <c r="I54" s="225"/>
      <c r="J54" s="225"/>
      <c r="K54" s="384"/>
      <c r="L54" s="226" t="s">
        <v>1861</v>
      </c>
    </row>
    <row r="55" spans="1:12" ht="15.75" thickBot="1">
      <c r="A55" s="381"/>
      <c r="B55" s="224" t="s">
        <v>1862</v>
      </c>
      <c r="C55" s="225"/>
      <c r="D55" s="225"/>
      <c r="E55" s="384"/>
      <c r="F55" s="226" t="s">
        <v>1862</v>
      </c>
      <c r="G55" s="381"/>
      <c r="H55" s="224" t="s">
        <v>1862</v>
      </c>
      <c r="I55" s="225"/>
      <c r="J55" s="225"/>
      <c r="K55" s="384"/>
      <c r="L55" s="226" t="s">
        <v>1862</v>
      </c>
    </row>
    <row r="56" spans="1:12" ht="15.75" thickBot="1">
      <c r="A56" s="381"/>
      <c r="B56" s="224" t="s">
        <v>1740</v>
      </c>
      <c r="C56" s="225"/>
      <c r="D56" s="225"/>
      <c r="E56" s="384"/>
      <c r="F56" s="226" t="s">
        <v>1740</v>
      </c>
      <c r="G56" s="381"/>
      <c r="H56" s="224" t="s">
        <v>1740</v>
      </c>
      <c r="I56" s="225"/>
      <c r="J56" s="225"/>
      <c r="K56" s="384"/>
      <c r="L56" s="226" t="s">
        <v>1740</v>
      </c>
    </row>
    <row r="57" spans="1:12" ht="15.75" thickBot="1">
      <c r="A57" s="381"/>
      <c r="B57" s="224" t="s">
        <v>1863</v>
      </c>
      <c r="C57" s="225"/>
      <c r="D57" s="225"/>
      <c r="E57" s="384"/>
      <c r="F57" s="226" t="s">
        <v>1864</v>
      </c>
      <c r="G57" s="381"/>
      <c r="H57" s="224" t="s">
        <v>1863</v>
      </c>
      <c r="I57" s="225"/>
      <c r="J57" s="225"/>
      <c r="K57" s="384"/>
      <c r="L57" s="226" t="s">
        <v>1864</v>
      </c>
    </row>
    <row r="58" spans="1:12" ht="15.75" thickBot="1">
      <c r="A58" s="382"/>
      <c r="B58" s="224" t="s">
        <v>1725</v>
      </c>
      <c r="C58" s="225"/>
      <c r="D58" s="225"/>
      <c r="E58" s="385"/>
      <c r="F58" s="226" t="s">
        <v>1732</v>
      </c>
      <c r="G58" s="382"/>
      <c r="H58" s="224" t="s">
        <v>1725</v>
      </c>
      <c r="I58" s="225"/>
      <c r="J58" s="225"/>
      <c r="K58" s="385"/>
      <c r="L58" s="226" t="s">
        <v>1732</v>
      </c>
    </row>
    <row r="59" spans="1:12" ht="15.75" thickBot="1">
      <c r="A59" s="380" t="s">
        <v>1868</v>
      </c>
      <c r="B59" s="224" t="s">
        <v>1853</v>
      </c>
      <c r="C59" s="225"/>
      <c r="D59" s="225"/>
      <c r="E59" s="383" t="s">
        <v>1868</v>
      </c>
      <c r="F59" s="226" t="s">
        <v>1853</v>
      </c>
      <c r="G59" s="380" t="s">
        <v>1868</v>
      </c>
      <c r="H59" s="224" t="s">
        <v>1853</v>
      </c>
      <c r="I59" s="225"/>
      <c r="J59" s="225"/>
      <c r="K59" s="383" t="s">
        <v>1868</v>
      </c>
      <c r="L59" s="226" t="s">
        <v>1853</v>
      </c>
    </row>
    <row r="60" spans="1:12" ht="15.75" thickBot="1">
      <c r="A60" s="381"/>
      <c r="B60" s="224" t="s">
        <v>1854</v>
      </c>
      <c r="C60" s="225"/>
      <c r="D60" s="225"/>
      <c r="E60" s="384"/>
      <c r="F60" s="226" t="s">
        <v>1854</v>
      </c>
      <c r="G60" s="381"/>
      <c r="H60" s="224" t="s">
        <v>1854</v>
      </c>
      <c r="I60" s="225"/>
      <c r="J60" s="225"/>
      <c r="K60" s="384"/>
      <c r="L60" s="226" t="s">
        <v>1854</v>
      </c>
    </row>
    <row r="61" spans="1:12" ht="15.75" thickBot="1">
      <c r="A61" s="381"/>
      <c r="B61" s="224" t="s">
        <v>1855</v>
      </c>
      <c r="C61" s="225"/>
      <c r="D61" s="225"/>
      <c r="E61" s="384"/>
      <c r="F61" s="226" t="s">
        <v>1855</v>
      </c>
      <c r="G61" s="381"/>
      <c r="H61" s="224" t="s">
        <v>1855</v>
      </c>
      <c r="I61" s="225"/>
      <c r="J61" s="225"/>
      <c r="K61" s="384"/>
      <c r="L61" s="226" t="s">
        <v>1855</v>
      </c>
    </row>
    <row r="62" spans="1:12" ht="15.75" thickBot="1">
      <c r="A62" s="381"/>
      <c r="B62" s="224" t="s">
        <v>1856</v>
      </c>
      <c r="C62" s="225"/>
      <c r="D62" s="225"/>
      <c r="E62" s="384"/>
      <c r="F62" s="226" t="s">
        <v>1856</v>
      </c>
      <c r="G62" s="381"/>
      <c r="H62" s="224" t="s">
        <v>1856</v>
      </c>
      <c r="I62" s="225"/>
      <c r="J62" s="225"/>
      <c r="K62" s="384"/>
      <c r="L62" s="226" t="s">
        <v>1856</v>
      </c>
    </row>
    <row r="63" spans="1:12" ht="15.75" thickBot="1">
      <c r="A63" s="381"/>
      <c r="B63" s="224" t="s">
        <v>1857</v>
      </c>
      <c r="C63" s="225"/>
      <c r="D63" s="225"/>
      <c r="E63" s="384"/>
      <c r="F63" s="226" t="s">
        <v>1857</v>
      </c>
      <c r="G63" s="381"/>
      <c r="H63" s="224" t="s">
        <v>1857</v>
      </c>
      <c r="I63" s="225"/>
      <c r="J63" s="225"/>
      <c r="K63" s="384"/>
      <c r="L63" s="226" t="s">
        <v>1857</v>
      </c>
    </row>
    <row r="64" spans="1:12" ht="15.75" thickBot="1">
      <c r="A64" s="381"/>
      <c r="B64" s="224" t="s">
        <v>1858</v>
      </c>
      <c r="C64" s="225"/>
      <c r="D64" s="225"/>
      <c r="E64" s="384"/>
      <c r="F64" s="226" t="s">
        <v>1858</v>
      </c>
      <c r="G64" s="381"/>
      <c r="H64" s="224" t="s">
        <v>1858</v>
      </c>
      <c r="I64" s="225"/>
      <c r="J64" s="225"/>
      <c r="K64" s="384"/>
      <c r="L64" s="226" t="s">
        <v>1858</v>
      </c>
    </row>
    <row r="65" spans="1:12" ht="15.75" thickBot="1">
      <c r="A65" s="381"/>
      <c r="B65" s="224" t="s">
        <v>1859</v>
      </c>
      <c r="C65" s="225"/>
      <c r="D65" s="225"/>
      <c r="E65" s="384"/>
      <c r="F65" s="226" t="s">
        <v>1859</v>
      </c>
      <c r="G65" s="381"/>
      <c r="H65" s="224" t="s">
        <v>1859</v>
      </c>
      <c r="I65" s="225"/>
      <c r="J65" s="225"/>
      <c r="K65" s="384"/>
      <c r="L65" s="226" t="s">
        <v>1859</v>
      </c>
    </row>
    <row r="66" spans="1:12" ht="15.75" thickBot="1">
      <c r="A66" s="381"/>
      <c r="B66" s="224" t="s">
        <v>1860</v>
      </c>
      <c r="C66" s="225"/>
      <c r="D66" s="225"/>
      <c r="E66" s="384"/>
      <c r="F66" s="226" t="s">
        <v>1860</v>
      </c>
      <c r="G66" s="381"/>
      <c r="H66" s="224" t="s">
        <v>1860</v>
      </c>
      <c r="I66" s="225"/>
      <c r="J66" s="225"/>
      <c r="K66" s="384"/>
      <c r="L66" s="226" t="s">
        <v>1860</v>
      </c>
    </row>
    <row r="67" spans="1:12" ht="15.75" thickBot="1">
      <c r="A67" s="381"/>
      <c r="B67" s="224" t="s">
        <v>1861</v>
      </c>
      <c r="C67" s="225"/>
      <c r="D67" s="225"/>
      <c r="E67" s="384"/>
      <c r="F67" s="226" t="s">
        <v>1861</v>
      </c>
      <c r="G67" s="381"/>
      <c r="H67" s="224" t="s">
        <v>1861</v>
      </c>
      <c r="I67" s="225"/>
      <c r="J67" s="225"/>
      <c r="K67" s="384"/>
      <c r="L67" s="226" t="s">
        <v>1861</v>
      </c>
    </row>
    <row r="68" spans="1:12" ht="15.75" thickBot="1">
      <c r="A68" s="381"/>
      <c r="B68" s="224" t="s">
        <v>1862</v>
      </c>
      <c r="C68" s="225"/>
      <c r="D68" s="225"/>
      <c r="E68" s="384"/>
      <c r="F68" s="226" t="s">
        <v>1862</v>
      </c>
      <c r="G68" s="381"/>
      <c r="H68" s="224" t="s">
        <v>1862</v>
      </c>
      <c r="I68" s="225"/>
      <c r="J68" s="225"/>
      <c r="K68" s="384"/>
      <c r="L68" s="226" t="s">
        <v>1862</v>
      </c>
    </row>
    <row r="69" spans="1:12" ht="15.75" thickBot="1">
      <c r="A69" s="381"/>
      <c r="B69" s="224" t="s">
        <v>1740</v>
      </c>
      <c r="C69" s="225"/>
      <c r="D69" s="225"/>
      <c r="E69" s="384"/>
      <c r="F69" s="226" t="s">
        <v>1740</v>
      </c>
      <c r="G69" s="381"/>
      <c r="H69" s="224" t="s">
        <v>1740</v>
      </c>
      <c r="I69" s="225"/>
      <c r="J69" s="225"/>
      <c r="K69" s="384"/>
      <c r="L69" s="226" t="s">
        <v>1740</v>
      </c>
    </row>
    <row r="70" spans="1:12" ht="15.75" thickBot="1">
      <c r="A70" s="381"/>
      <c r="B70" s="224" t="s">
        <v>1863</v>
      </c>
      <c r="C70" s="225"/>
      <c r="D70" s="225"/>
      <c r="E70" s="384"/>
      <c r="F70" s="226" t="s">
        <v>1864</v>
      </c>
      <c r="G70" s="381"/>
      <c r="H70" s="224" t="s">
        <v>1863</v>
      </c>
      <c r="I70" s="225"/>
      <c r="J70" s="225"/>
      <c r="K70" s="384"/>
      <c r="L70" s="226" t="s">
        <v>1864</v>
      </c>
    </row>
    <row r="71" spans="1:12" ht="15.75" thickBot="1">
      <c r="A71" s="382"/>
      <c r="B71" s="224" t="s">
        <v>1725</v>
      </c>
      <c r="C71" s="225"/>
      <c r="D71" s="225"/>
      <c r="E71" s="385"/>
      <c r="F71" s="226" t="s">
        <v>1732</v>
      </c>
      <c r="G71" s="382"/>
      <c r="H71" s="224" t="s">
        <v>1725</v>
      </c>
      <c r="I71" s="225"/>
      <c r="J71" s="225"/>
      <c r="K71" s="385"/>
      <c r="L71" s="226" t="s">
        <v>1732</v>
      </c>
    </row>
    <row r="72" spans="1:12" ht="15.75" thickBot="1">
      <c r="A72" s="380" t="s">
        <v>1869</v>
      </c>
      <c r="B72" s="224" t="s">
        <v>1853</v>
      </c>
      <c r="C72" s="225"/>
      <c r="D72" s="225"/>
      <c r="E72" s="383" t="s">
        <v>1869</v>
      </c>
      <c r="F72" s="226" t="s">
        <v>1853</v>
      </c>
      <c r="G72" s="380" t="s">
        <v>1869</v>
      </c>
      <c r="H72" s="224" t="s">
        <v>1853</v>
      </c>
      <c r="I72" s="225"/>
      <c r="J72" s="225"/>
      <c r="K72" s="383" t="s">
        <v>1869</v>
      </c>
      <c r="L72" s="226" t="s">
        <v>1853</v>
      </c>
    </row>
    <row r="73" spans="1:12" ht="15.75" thickBot="1">
      <c r="A73" s="381"/>
      <c r="B73" s="224" t="s">
        <v>1854</v>
      </c>
      <c r="C73" s="225"/>
      <c r="D73" s="225"/>
      <c r="E73" s="384"/>
      <c r="F73" s="226" t="s">
        <v>1854</v>
      </c>
      <c r="G73" s="381"/>
      <c r="H73" s="224" t="s">
        <v>1854</v>
      </c>
      <c r="I73" s="225"/>
      <c r="J73" s="225"/>
      <c r="K73" s="384"/>
      <c r="L73" s="226" t="s">
        <v>1854</v>
      </c>
    </row>
    <row r="74" spans="1:12" ht="15.75" thickBot="1">
      <c r="A74" s="381"/>
      <c r="B74" s="224" t="s">
        <v>1855</v>
      </c>
      <c r="C74" s="225"/>
      <c r="D74" s="225"/>
      <c r="E74" s="384"/>
      <c r="F74" s="226" t="s">
        <v>1855</v>
      </c>
      <c r="G74" s="381"/>
      <c r="H74" s="224" t="s">
        <v>1855</v>
      </c>
      <c r="I74" s="225"/>
      <c r="J74" s="225"/>
      <c r="K74" s="384"/>
      <c r="L74" s="226" t="s">
        <v>1855</v>
      </c>
    </row>
    <row r="75" spans="1:12" ht="15.75" thickBot="1">
      <c r="A75" s="381"/>
      <c r="B75" s="224" t="s">
        <v>1856</v>
      </c>
      <c r="C75" s="225"/>
      <c r="D75" s="225"/>
      <c r="E75" s="384"/>
      <c r="F75" s="226" t="s">
        <v>1856</v>
      </c>
      <c r="G75" s="381"/>
      <c r="H75" s="224" t="s">
        <v>1856</v>
      </c>
      <c r="I75" s="225"/>
      <c r="J75" s="225"/>
      <c r="K75" s="384"/>
      <c r="L75" s="226" t="s">
        <v>1856</v>
      </c>
    </row>
    <row r="76" spans="1:12" ht="15.75" thickBot="1">
      <c r="A76" s="381"/>
      <c r="B76" s="224" t="s">
        <v>1857</v>
      </c>
      <c r="C76" s="225"/>
      <c r="D76" s="225"/>
      <c r="E76" s="384"/>
      <c r="F76" s="226" t="s">
        <v>1857</v>
      </c>
      <c r="G76" s="381"/>
      <c r="H76" s="224" t="s">
        <v>1857</v>
      </c>
      <c r="I76" s="225"/>
      <c r="J76" s="225"/>
      <c r="K76" s="384"/>
      <c r="L76" s="226" t="s">
        <v>1857</v>
      </c>
    </row>
    <row r="77" spans="1:12" ht="15.75" thickBot="1">
      <c r="A77" s="381"/>
      <c r="B77" s="224" t="s">
        <v>1858</v>
      </c>
      <c r="C77" s="225"/>
      <c r="D77" s="225"/>
      <c r="E77" s="384"/>
      <c r="F77" s="226" t="s">
        <v>1858</v>
      </c>
      <c r="G77" s="381"/>
      <c r="H77" s="224" t="s">
        <v>1858</v>
      </c>
      <c r="I77" s="225"/>
      <c r="J77" s="225"/>
      <c r="K77" s="384"/>
      <c r="L77" s="226" t="s">
        <v>1858</v>
      </c>
    </row>
    <row r="78" spans="1:12" ht="15.75" thickBot="1">
      <c r="A78" s="381"/>
      <c r="B78" s="224" t="s">
        <v>1859</v>
      </c>
      <c r="C78" s="225"/>
      <c r="D78" s="225"/>
      <c r="E78" s="384"/>
      <c r="F78" s="226" t="s">
        <v>1859</v>
      </c>
      <c r="G78" s="381"/>
      <c r="H78" s="224" t="s">
        <v>1859</v>
      </c>
      <c r="I78" s="225"/>
      <c r="J78" s="225"/>
      <c r="K78" s="384"/>
      <c r="L78" s="226" t="s">
        <v>1859</v>
      </c>
    </row>
    <row r="79" spans="1:12" ht="15.75" thickBot="1">
      <c r="A79" s="381"/>
      <c r="B79" s="224" t="s">
        <v>1860</v>
      </c>
      <c r="C79" s="225"/>
      <c r="D79" s="225"/>
      <c r="E79" s="384"/>
      <c r="F79" s="226" t="s">
        <v>1860</v>
      </c>
      <c r="G79" s="381"/>
      <c r="H79" s="224" t="s">
        <v>1860</v>
      </c>
      <c r="I79" s="225"/>
      <c r="J79" s="225"/>
      <c r="K79" s="384"/>
      <c r="L79" s="226" t="s">
        <v>1860</v>
      </c>
    </row>
    <row r="80" spans="1:12" ht="15.75" thickBot="1">
      <c r="A80" s="381"/>
      <c r="B80" s="224" t="s">
        <v>1861</v>
      </c>
      <c r="C80" s="225"/>
      <c r="D80" s="225"/>
      <c r="E80" s="384"/>
      <c r="F80" s="226" t="s">
        <v>1861</v>
      </c>
      <c r="G80" s="381"/>
      <c r="H80" s="224" t="s">
        <v>1861</v>
      </c>
      <c r="I80" s="225"/>
      <c r="J80" s="225"/>
      <c r="K80" s="384"/>
      <c r="L80" s="226" t="s">
        <v>1861</v>
      </c>
    </row>
    <row r="81" spans="1:12" ht="15.75" thickBot="1">
      <c r="A81" s="381"/>
      <c r="B81" s="224" t="s">
        <v>1862</v>
      </c>
      <c r="C81" s="225"/>
      <c r="D81" s="225"/>
      <c r="E81" s="384"/>
      <c r="F81" s="226" t="s">
        <v>1862</v>
      </c>
      <c r="G81" s="381"/>
      <c r="H81" s="224" t="s">
        <v>1862</v>
      </c>
      <c r="I81" s="225"/>
      <c r="J81" s="225"/>
      <c r="K81" s="384"/>
      <c r="L81" s="226" t="s">
        <v>1862</v>
      </c>
    </row>
    <row r="82" spans="1:12" ht="15.75" thickBot="1">
      <c r="A82" s="381"/>
      <c r="B82" s="224" t="s">
        <v>1740</v>
      </c>
      <c r="C82" s="225"/>
      <c r="D82" s="225"/>
      <c r="E82" s="384"/>
      <c r="F82" s="226" t="s">
        <v>1740</v>
      </c>
      <c r="G82" s="381"/>
      <c r="H82" s="224" t="s">
        <v>1740</v>
      </c>
      <c r="I82" s="225"/>
      <c r="J82" s="225"/>
      <c r="K82" s="384"/>
      <c r="L82" s="226" t="s">
        <v>1740</v>
      </c>
    </row>
    <row r="83" spans="1:12" ht="15.75" thickBot="1">
      <c r="A83" s="381"/>
      <c r="B83" s="224" t="s">
        <v>1863</v>
      </c>
      <c r="C83" s="225"/>
      <c r="D83" s="225"/>
      <c r="E83" s="384"/>
      <c r="F83" s="226" t="s">
        <v>1864</v>
      </c>
      <c r="G83" s="381"/>
      <c r="H83" s="224" t="s">
        <v>1863</v>
      </c>
      <c r="I83" s="225"/>
      <c r="J83" s="225"/>
      <c r="K83" s="384"/>
      <c r="L83" s="226" t="s">
        <v>1864</v>
      </c>
    </row>
    <row r="84" spans="1:12" ht="15.75" thickBot="1">
      <c r="A84" s="382"/>
      <c r="B84" s="224" t="s">
        <v>1725</v>
      </c>
      <c r="C84" s="225"/>
      <c r="D84" s="225"/>
      <c r="E84" s="385"/>
      <c r="F84" s="226" t="s">
        <v>1732</v>
      </c>
      <c r="G84" s="382"/>
      <c r="H84" s="224" t="s">
        <v>1725</v>
      </c>
      <c r="I84" s="225"/>
      <c r="J84" s="225"/>
      <c r="K84" s="385"/>
      <c r="L84" s="226" t="s">
        <v>1732</v>
      </c>
    </row>
    <row r="85" spans="1:12" ht="15.75" thickBot="1">
      <c r="A85" s="380" t="s">
        <v>1870</v>
      </c>
      <c r="B85" s="224" t="s">
        <v>1853</v>
      </c>
      <c r="C85" s="225"/>
      <c r="D85" s="225"/>
      <c r="E85" s="383" t="s">
        <v>1870</v>
      </c>
      <c r="F85" s="226" t="s">
        <v>1853</v>
      </c>
      <c r="G85" s="380" t="s">
        <v>1870</v>
      </c>
      <c r="H85" s="224" t="s">
        <v>1853</v>
      </c>
      <c r="I85" s="225"/>
      <c r="J85" s="225"/>
      <c r="K85" s="383" t="s">
        <v>1870</v>
      </c>
      <c r="L85" s="226" t="s">
        <v>1853</v>
      </c>
    </row>
    <row r="86" spans="1:12" ht="15.75" thickBot="1">
      <c r="A86" s="381"/>
      <c r="B86" s="224" t="s">
        <v>1854</v>
      </c>
      <c r="C86" s="225"/>
      <c r="D86" s="225"/>
      <c r="E86" s="384"/>
      <c r="F86" s="226" t="s">
        <v>1854</v>
      </c>
      <c r="G86" s="381"/>
      <c r="H86" s="224" t="s">
        <v>1854</v>
      </c>
      <c r="I86" s="225"/>
      <c r="J86" s="225"/>
      <c r="K86" s="384"/>
      <c r="L86" s="226" t="s">
        <v>1854</v>
      </c>
    </row>
    <row r="87" spans="1:12" ht="15.75" thickBot="1">
      <c r="A87" s="381"/>
      <c r="B87" s="224" t="s">
        <v>1855</v>
      </c>
      <c r="C87" s="225"/>
      <c r="D87" s="225"/>
      <c r="E87" s="384"/>
      <c r="F87" s="226" t="s">
        <v>1855</v>
      </c>
      <c r="G87" s="381"/>
      <c r="H87" s="224" t="s">
        <v>1855</v>
      </c>
      <c r="I87" s="225"/>
      <c r="J87" s="225"/>
      <c r="K87" s="384"/>
      <c r="L87" s="226" t="s">
        <v>1855</v>
      </c>
    </row>
    <row r="88" spans="1:12" ht="15.75" thickBot="1">
      <c r="A88" s="381"/>
      <c r="B88" s="224" t="s">
        <v>1856</v>
      </c>
      <c r="C88" s="225"/>
      <c r="D88" s="225"/>
      <c r="E88" s="384"/>
      <c r="F88" s="226" t="s">
        <v>1856</v>
      </c>
      <c r="G88" s="381"/>
      <c r="H88" s="224" t="s">
        <v>1856</v>
      </c>
      <c r="I88" s="225"/>
      <c r="J88" s="225"/>
      <c r="K88" s="384"/>
      <c r="L88" s="226" t="s">
        <v>1856</v>
      </c>
    </row>
    <row r="89" spans="1:12" ht="15.75" thickBot="1">
      <c r="A89" s="381"/>
      <c r="B89" s="224" t="s">
        <v>1857</v>
      </c>
      <c r="C89" s="225"/>
      <c r="D89" s="225"/>
      <c r="E89" s="384"/>
      <c r="F89" s="226" t="s">
        <v>1857</v>
      </c>
      <c r="G89" s="381"/>
      <c r="H89" s="224" t="s">
        <v>1857</v>
      </c>
      <c r="I89" s="225"/>
      <c r="J89" s="225"/>
      <c r="K89" s="384"/>
      <c r="L89" s="226" t="s">
        <v>1857</v>
      </c>
    </row>
    <row r="90" spans="1:12" ht="15.75" thickBot="1">
      <c r="A90" s="381"/>
      <c r="B90" s="224" t="s">
        <v>1858</v>
      </c>
      <c r="C90" s="225"/>
      <c r="D90" s="225"/>
      <c r="E90" s="384"/>
      <c r="F90" s="226" t="s">
        <v>1858</v>
      </c>
      <c r="G90" s="381"/>
      <c r="H90" s="224" t="s">
        <v>1858</v>
      </c>
      <c r="I90" s="225"/>
      <c r="J90" s="225"/>
      <c r="K90" s="384"/>
      <c r="L90" s="226" t="s">
        <v>1858</v>
      </c>
    </row>
    <row r="91" spans="1:12" ht="15.75" thickBot="1">
      <c r="A91" s="381"/>
      <c r="B91" s="224" t="s">
        <v>1859</v>
      </c>
      <c r="C91" s="225"/>
      <c r="D91" s="225"/>
      <c r="E91" s="384"/>
      <c r="F91" s="226" t="s">
        <v>1859</v>
      </c>
      <c r="G91" s="381"/>
      <c r="H91" s="224" t="s">
        <v>1859</v>
      </c>
      <c r="I91" s="225"/>
      <c r="J91" s="225"/>
      <c r="K91" s="384"/>
      <c r="L91" s="226" t="s">
        <v>1859</v>
      </c>
    </row>
    <row r="92" spans="1:12" ht="15.75" thickBot="1">
      <c r="A92" s="381"/>
      <c r="B92" s="224" t="s">
        <v>1860</v>
      </c>
      <c r="C92" s="225"/>
      <c r="D92" s="225"/>
      <c r="E92" s="384"/>
      <c r="F92" s="226" t="s">
        <v>1860</v>
      </c>
      <c r="G92" s="381"/>
      <c r="H92" s="224" t="s">
        <v>1860</v>
      </c>
      <c r="I92" s="225"/>
      <c r="J92" s="225"/>
      <c r="K92" s="384"/>
      <c r="L92" s="226" t="s">
        <v>1860</v>
      </c>
    </row>
    <row r="93" spans="1:12" ht="15.75" thickBot="1">
      <c r="A93" s="381"/>
      <c r="B93" s="224" t="s">
        <v>1861</v>
      </c>
      <c r="C93" s="225"/>
      <c r="D93" s="225"/>
      <c r="E93" s="384"/>
      <c r="F93" s="226" t="s">
        <v>1861</v>
      </c>
      <c r="G93" s="381"/>
      <c r="H93" s="224" t="s">
        <v>1861</v>
      </c>
      <c r="I93" s="225"/>
      <c r="J93" s="225"/>
      <c r="K93" s="384"/>
      <c r="L93" s="226" t="s">
        <v>1861</v>
      </c>
    </row>
    <row r="94" spans="1:12" ht="15.75" thickBot="1">
      <c r="A94" s="381"/>
      <c r="B94" s="224" t="s">
        <v>1862</v>
      </c>
      <c r="C94" s="225"/>
      <c r="D94" s="225"/>
      <c r="E94" s="384"/>
      <c r="F94" s="226" t="s">
        <v>1862</v>
      </c>
      <c r="G94" s="381"/>
      <c r="H94" s="224" t="s">
        <v>1862</v>
      </c>
      <c r="I94" s="225"/>
      <c r="J94" s="225"/>
      <c r="K94" s="384"/>
      <c r="L94" s="226" t="s">
        <v>1862</v>
      </c>
    </row>
    <row r="95" spans="1:12" ht="15.75" thickBot="1">
      <c r="A95" s="381"/>
      <c r="B95" s="224" t="s">
        <v>1740</v>
      </c>
      <c r="C95" s="225"/>
      <c r="D95" s="225"/>
      <c r="E95" s="384"/>
      <c r="F95" s="226" t="s">
        <v>1740</v>
      </c>
      <c r="G95" s="381"/>
      <c r="H95" s="224" t="s">
        <v>1740</v>
      </c>
      <c r="I95" s="225"/>
      <c r="J95" s="225"/>
      <c r="K95" s="384"/>
      <c r="L95" s="226" t="s">
        <v>1740</v>
      </c>
    </row>
    <row r="96" spans="1:12" ht="15.75" thickBot="1">
      <c r="A96" s="381"/>
      <c r="B96" s="224" t="s">
        <v>1863</v>
      </c>
      <c r="C96" s="225"/>
      <c r="D96" s="225"/>
      <c r="E96" s="384"/>
      <c r="F96" s="226" t="s">
        <v>1864</v>
      </c>
      <c r="G96" s="381"/>
      <c r="H96" s="224" t="s">
        <v>1863</v>
      </c>
      <c r="I96" s="225"/>
      <c r="J96" s="225"/>
      <c r="K96" s="384"/>
      <c r="L96" s="226" t="s">
        <v>1864</v>
      </c>
    </row>
    <row r="97" spans="1:12" ht="15.75" thickBot="1">
      <c r="A97" s="382"/>
      <c r="B97" s="224" t="s">
        <v>1725</v>
      </c>
      <c r="C97" s="225"/>
      <c r="D97" s="225"/>
      <c r="E97" s="385"/>
      <c r="F97" s="226" t="s">
        <v>1732</v>
      </c>
      <c r="G97" s="382"/>
      <c r="H97" s="224" t="s">
        <v>1725</v>
      </c>
      <c r="I97" s="225"/>
      <c r="J97" s="225"/>
      <c r="K97" s="385"/>
      <c r="L97" s="226" t="s">
        <v>1732</v>
      </c>
    </row>
    <row r="98" spans="1:12" ht="15.75" thickBot="1">
      <c r="A98" s="380" t="s">
        <v>1871</v>
      </c>
      <c r="B98" s="224" t="s">
        <v>1853</v>
      </c>
      <c r="C98" s="225"/>
      <c r="D98" s="225"/>
      <c r="E98" s="383" t="s">
        <v>1871</v>
      </c>
      <c r="F98" s="226" t="s">
        <v>1853</v>
      </c>
      <c r="G98" s="380" t="s">
        <v>1871</v>
      </c>
      <c r="H98" s="224" t="s">
        <v>1853</v>
      </c>
      <c r="I98" s="225"/>
      <c r="J98" s="225"/>
      <c r="K98" s="383" t="s">
        <v>1871</v>
      </c>
      <c r="L98" s="226" t="s">
        <v>1853</v>
      </c>
    </row>
    <row r="99" spans="1:12" ht="15.75" thickBot="1">
      <c r="A99" s="381"/>
      <c r="B99" s="224" t="s">
        <v>1854</v>
      </c>
      <c r="C99" s="225"/>
      <c r="D99" s="225"/>
      <c r="E99" s="384"/>
      <c r="F99" s="226" t="s">
        <v>1854</v>
      </c>
      <c r="G99" s="381"/>
      <c r="H99" s="224" t="s">
        <v>1854</v>
      </c>
      <c r="I99" s="225"/>
      <c r="J99" s="225"/>
      <c r="K99" s="384"/>
      <c r="L99" s="226" t="s">
        <v>1854</v>
      </c>
    </row>
    <row r="100" spans="1:12" ht="15.75" thickBot="1">
      <c r="A100" s="381"/>
      <c r="B100" s="224" t="s">
        <v>1855</v>
      </c>
      <c r="C100" s="225"/>
      <c r="D100" s="225"/>
      <c r="E100" s="384"/>
      <c r="F100" s="226" t="s">
        <v>1855</v>
      </c>
      <c r="G100" s="381"/>
      <c r="H100" s="224" t="s">
        <v>1855</v>
      </c>
      <c r="I100" s="225"/>
      <c r="J100" s="225"/>
      <c r="K100" s="384"/>
      <c r="L100" s="226" t="s">
        <v>1855</v>
      </c>
    </row>
    <row r="101" spans="1:12" ht="15.75" thickBot="1">
      <c r="A101" s="381"/>
      <c r="B101" s="224" t="s">
        <v>1856</v>
      </c>
      <c r="C101" s="225"/>
      <c r="D101" s="225"/>
      <c r="E101" s="384"/>
      <c r="F101" s="226" t="s">
        <v>1856</v>
      </c>
      <c r="G101" s="381"/>
      <c r="H101" s="224" t="s">
        <v>1856</v>
      </c>
      <c r="I101" s="225"/>
      <c r="J101" s="225"/>
      <c r="K101" s="384"/>
      <c r="L101" s="226" t="s">
        <v>1856</v>
      </c>
    </row>
    <row r="102" spans="1:12" ht="15.75" thickBot="1">
      <c r="A102" s="381"/>
      <c r="B102" s="224" t="s">
        <v>1857</v>
      </c>
      <c r="C102" s="225"/>
      <c r="D102" s="225"/>
      <c r="E102" s="384"/>
      <c r="F102" s="226" t="s">
        <v>1857</v>
      </c>
      <c r="G102" s="381"/>
      <c r="H102" s="224" t="s">
        <v>1857</v>
      </c>
      <c r="I102" s="225"/>
      <c r="J102" s="225"/>
      <c r="K102" s="384"/>
      <c r="L102" s="226" t="s">
        <v>1857</v>
      </c>
    </row>
    <row r="103" spans="1:12" ht="15.75" thickBot="1">
      <c r="A103" s="381"/>
      <c r="B103" s="224" t="s">
        <v>1858</v>
      </c>
      <c r="C103" s="225"/>
      <c r="D103" s="225"/>
      <c r="E103" s="384"/>
      <c r="F103" s="226" t="s">
        <v>1858</v>
      </c>
      <c r="G103" s="381"/>
      <c r="H103" s="224" t="s">
        <v>1858</v>
      </c>
      <c r="I103" s="225"/>
      <c r="J103" s="225"/>
      <c r="K103" s="384"/>
      <c r="L103" s="226" t="s">
        <v>1858</v>
      </c>
    </row>
    <row r="104" spans="1:12" ht="15.75" thickBot="1">
      <c r="A104" s="381"/>
      <c r="B104" s="224" t="s">
        <v>1859</v>
      </c>
      <c r="C104" s="225"/>
      <c r="D104" s="225"/>
      <c r="E104" s="384"/>
      <c r="F104" s="226" t="s">
        <v>1859</v>
      </c>
      <c r="G104" s="381"/>
      <c r="H104" s="224" t="s">
        <v>1859</v>
      </c>
      <c r="I104" s="225"/>
      <c r="J104" s="225"/>
      <c r="K104" s="384"/>
      <c r="L104" s="226" t="s">
        <v>1859</v>
      </c>
    </row>
    <row r="105" spans="1:12" ht="15.75" thickBot="1">
      <c r="A105" s="381"/>
      <c r="B105" s="224" t="s">
        <v>1860</v>
      </c>
      <c r="C105" s="225"/>
      <c r="D105" s="225"/>
      <c r="E105" s="384"/>
      <c r="F105" s="226" t="s">
        <v>1860</v>
      </c>
      <c r="G105" s="381"/>
      <c r="H105" s="224" t="s">
        <v>1860</v>
      </c>
      <c r="I105" s="225"/>
      <c r="J105" s="225"/>
      <c r="K105" s="384"/>
      <c r="L105" s="226" t="s">
        <v>1860</v>
      </c>
    </row>
    <row r="106" spans="1:12" ht="15.75" thickBot="1">
      <c r="A106" s="381"/>
      <c r="B106" s="224" t="s">
        <v>1861</v>
      </c>
      <c r="C106" s="225"/>
      <c r="D106" s="225"/>
      <c r="E106" s="384"/>
      <c r="F106" s="226" t="s">
        <v>1861</v>
      </c>
      <c r="G106" s="381"/>
      <c r="H106" s="224" t="s">
        <v>1861</v>
      </c>
      <c r="I106" s="225"/>
      <c r="J106" s="225"/>
      <c r="K106" s="384"/>
      <c r="L106" s="226" t="s">
        <v>1861</v>
      </c>
    </row>
    <row r="107" spans="1:12" ht="15.75" thickBot="1">
      <c r="A107" s="381"/>
      <c r="B107" s="224" t="s">
        <v>1862</v>
      </c>
      <c r="C107" s="225"/>
      <c r="D107" s="225"/>
      <c r="E107" s="384"/>
      <c r="F107" s="226" t="s">
        <v>1862</v>
      </c>
      <c r="G107" s="381"/>
      <c r="H107" s="224" t="s">
        <v>1862</v>
      </c>
      <c r="I107" s="225"/>
      <c r="J107" s="225"/>
      <c r="K107" s="384"/>
      <c r="L107" s="226" t="s">
        <v>1862</v>
      </c>
    </row>
    <row r="108" spans="1:12" ht="15.75" thickBot="1">
      <c r="A108" s="381"/>
      <c r="B108" s="224" t="s">
        <v>1740</v>
      </c>
      <c r="C108" s="225"/>
      <c r="D108" s="225"/>
      <c r="E108" s="384"/>
      <c r="F108" s="226" t="s">
        <v>1740</v>
      </c>
      <c r="G108" s="381"/>
      <c r="H108" s="224" t="s">
        <v>1740</v>
      </c>
      <c r="I108" s="225"/>
      <c r="J108" s="225"/>
      <c r="K108" s="384"/>
      <c r="L108" s="226" t="s">
        <v>1740</v>
      </c>
    </row>
    <row r="109" spans="1:12" ht="15.75" thickBot="1">
      <c r="A109" s="381"/>
      <c r="B109" s="224" t="s">
        <v>1863</v>
      </c>
      <c r="C109" s="225"/>
      <c r="D109" s="225"/>
      <c r="E109" s="384"/>
      <c r="F109" s="226" t="s">
        <v>1864</v>
      </c>
      <c r="G109" s="381"/>
      <c r="H109" s="224" t="s">
        <v>1863</v>
      </c>
      <c r="I109" s="225"/>
      <c r="J109" s="225"/>
      <c r="K109" s="384"/>
      <c r="L109" s="226" t="s">
        <v>1864</v>
      </c>
    </row>
    <row r="110" spans="1:12" ht="15.75" thickBot="1">
      <c r="A110" s="382"/>
      <c r="B110" s="224" t="s">
        <v>1725</v>
      </c>
      <c r="C110" s="225"/>
      <c r="D110" s="225"/>
      <c r="E110" s="385"/>
      <c r="F110" s="226" t="s">
        <v>1732</v>
      </c>
      <c r="G110" s="382"/>
      <c r="H110" s="224" t="s">
        <v>1725</v>
      </c>
      <c r="I110" s="225"/>
      <c r="J110" s="225"/>
      <c r="K110" s="385"/>
      <c r="L110" s="226" t="s">
        <v>1732</v>
      </c>
    </row>
    <row r="111" spans="1:12" ht="15.75" thickBot="1">
      <c r="A111" s="380" t="s">
        <v>1872</v>
      </c>
      <c r="B111" s="224" t="s">
        <v>1853</v>
      </c>
      <c r="C111" s="225"/>
      <c r="D111" s="225"/>
      <c r="E111" s="383" t="s">
        <v>1872</v>
      </c>
      <c r="F111" s="226" t="s">
        <v>1853</v>
      </c>
      <c r="G111" s="380" t="s">
        <v>1872</v>
      </c>
      <c r="H111" s="224" t="s">
        <v>1853</v>
      </c>
      <c r="I111" s="225"/>
      <c r="J111" s="225"/>
      <c r="K111" s="383" t="s">
        <v>1872</v>
      </c>
      <c r="L111" s="226" t="s">
        <v>1853</v>
      </c>
    </row>
    <row r="112" spans="1:12" ht="15.75" thickBot="1">
      <c r="A112" s="381"/>
      <c r="B112" s="224" t="s">
        <v>1854</v>
      </c>
      <c r="C112" s="225"/>
      <c r="D112" s="225"/>
      <c r="E112" s="384"/>
      <c r="F112" s="226" t="s">
        <v>1854</v>
      </c>
      <c r="G112" s="381"/>
      <c r="H112" s="224" t="s">
        <v>1854</v>
      </c>
      <c r="I112" s="225"/>
      <c r="J112" s="225"/>
      <c r="K112" s="384"/>
      <c r="L112" s="226" t="s">
        <v>1854</v>
      </c>
    </row>
    <row r="113" spans="1:12" ht="15.75" thickBot="1">
      <c r="A113" s="381"/>
      <c r="B113" s="224" t="s">
        <v>1855</v>
      </c>
      <c r="C113" s="225"/>
      <c r="D113" s="225"/>
      <c r="E113" s="384"/>
      <c r="F113" s="226" t="s">
        <v>1855</v>
      </c>
      <c r="G113" s="381"/>
      <c r="H113" s="224" t="s">
        <v>1855</v>
      </c>
      <c r="I113" s="225"/>
      <c r="J113" s="225"/>
      <c r="K113" s="384"/>
      <c r="L113" s="226" t="s">
        <v>1855</v>
      </c>
    </row>
    <row r="114" spans="1:12" ht="15.75" thickBot="1">
      <c r="A114" s="381"/>
      <c r="B114" s="224" t="s">
        <v>1856</v>
      </c>
      <c r="C114" s="225"/>
      <c r="D114" s="225"/>
      <c r="E114" s="384"/>
      <c r="F114" s="226" t="s">
        <v>1856</v>
      </c>
      <c r="G114" s="381"/>
      <c r="H114" s="224" t="s">
        <v>1856</v>
      </c>
      <c r="I114" s="225"/>
      <c r="J114" s="225"/>
      <c r="K114" s="384"/>
      <c r="L114" s="226" t="s">
        <v>1856</v>
      </c>
    </row>
    <row r="115" spans="1:12" ht="15.75" thickBot="1">
      <c r="A115" s="381"/>
      <c r="B115" s="224" t="s">
        <v>1857</v>
      </c>
      <c r="C115" s="225"/>
      <c r="D115" s="225"/>
      <c r="E115" s="384"/>
      <c r="F115" s="226" t="s">
        <v>1857</v>
      </c>
      <c r="G115" s="381"/>
      <c r="H115" s="224" t="s">
        <v>1857</v>
      </c>
      <c r="I115" s="225"/>
      <c r="J115" s="225"/>
      <c r="K115" s="384"/>
      <c r="L115" s="226" t="s">
        <v>1857</v>
      </c>
    </row>
    <row r="116" spans="1:12" ht="15.75" thickBot="1">
      <c r="A116" s="381"/>
      <c r="B116" s="224" t="s">
        <v>1858</v>
      </c>
      <c r="C116" s="225"/>
      <c r="D116" s="225"/>
      <c r="E116" s="384"/>
      <c r="F116" s="226" t="s">
        <v>1858</v>
      </c>
      <c r="G116" s="381"/>
      <c r="H116" s="224" t="s">
        <v>1858</v>
      </c>
      <c r="I116" s="225"/>
      <c r="J116" s="225"/>
      <c r="K116" s="384"/>
      <c r="L116" s="226" t="s">
        <v>1858</v>
      </c>
    </row>
    <row r="117" spans="1:12" ht="15.75" thickBot="1">
      <c r="A117" s="381"/>
      <c r="B117" s="224" t="s">
        <v>1859</v>
      </c>
      <c r="C117" s="225"/>
      <c r="D117" s="225"/>
      <c r="E117" s="384"/>
      <c r="F117" s="226" t="s">
        <v>1859</v>
      </c>
      <c r="G117" s="381"/>
      <c r="H117" s="224" t="s">
        <v>1859</v>
      </c>
      <c r="I117" s="225"/>
      <c r="J117" s="225"/>
      <c r="K117" s="384"/>
      <c r="L117" s="226" t="s">
        <v>1859</v>
      </c>
    </row>
    <row r="118" spans="1:12" ht="15.75" thickBot="1">
      <c r="A118" s="381"/>
      <c r="B118" s="224" t="s">
        <v>1860</v>
      </c>
      <c r="C118" s="225"/>
      <c r="D118" s="225"/>
      <c r="E118" s="384"/>
      <c r="F118" s="226" t="s">
        <v>1860</v>
      </c>
      <c r="G118" s="381"/>
      <c r="H118" s="224" t="s">
        <v>1860</v>
      </c>
      <c r="I118" s="225"/>
      <c r="J118" s="225"/>
      <c r="K118" s="384"/>
      <c r="L118" s="226" t="s">
        <v>1860</v>
      </c>
    </row>
    <row r="119" spans="1:12" ht="15.75" thickBot="1">
      <c r="A119" s="381"/>
      <c r="B119" s="224" t="s">
        <v>1861</v>
      </c>
      <c r="C119" s="225"/>
      <c r="D119" s="225"/>
      <c r="E119" s="384"/>
      <c r="F119" s="226" t="s">
        <v>1861</v>
      </c>
      <c r="G119" s="381"/>
      <c r="H119" s="224" t="s">
        <v>1861</v>
      </c>
      <c r="I119" s="225"/>
      <c r="J119" s="225"/>
      <c r="K119" s="384"/>
      <c r="L119" s="226" t="s">
        <v>1861</v>
      </c>
    </row>
    <row r="120" spans="1:12" ht="15.75" thickBot="1">
      <c r="A120" s="381"/>
      <c r="B120" s="224" t="s">
        <v>1862</v>
      </c>
      <c r="C120" s="225"/>
      <c r="D120" s="225"/>
      <c r="E120" s="384"/>
      <c r="F120" s="226" t="s">
        <v>1862</v>
      </c>
      <c r="G120" s="381"/>
      <c r="H120" s="224" t="s">
        <v>1862</v>
      </c>
      <c r="I120" s="225"/>
      <c r="J120" s="225"/>
      <c r="K120" s="384"/>
      <c r="L120" s="226" t="s">
        <v>1862</v>
      </c>
    </row>
    <row r="121" spans="1:12" ht="15.75" thickBot="1">
      <c r="A121" s="381"/>
      <c r="B121" s="224" t="s">
        <v>1740</v>
      </c>
      <c r="C121" s="225"/>
      <c r="D121" s="225"/>
      <c r="E121" s="384"/>
      <c r="F121" s="226" t="s">
        <v>1740</v>
      </c>
      <c r="G121" s="381"/>
      <c r="H121" s="224" t="s">
        <v>1740</v>
      </c>
      <c r="I121" s="225"/>
      <c r="J121" s="225"/>
      <c r="K121" s="384"/>
      <c r="L121" s="226" t="s">
        <v>1740</v>
      </c>
    </row>
    <row r="122" spans="1:12" ht="15.75" thickBot="1">
      <c r="A122" s="381"/>
      <c r="B122" s="224" t="s">
        <v>1863</v>
      </c>
      <c r="C122" s="225"/>
      <c r="D122" s="225"/>
      <c r="E122" s="384"/>
      <c r="F122" s="226" t="s">
        <v>1864</v>
      </c>
      <c r="G122" s="381"/>
      <c r="H122" s="224" t="s">
        <v>1863</v>
      </c>
      <c r="I122" s="225"/>
      <c r="J122" s="225"/>
      <c r="K122" s="384"/>
      <c r="L122" s="226" t="s">
        <v>1864</v>
      </c>
    </row>
    <row r="123" spans="1:12" ht="15.75" thickBot="1">
      <c r="A123" s="382"/>
      <c r="B123" s="224" t="s">
        <v>1725</v>
      </c>
      <c r="C123" s="225"/>
      <c r="D123" s="225"/>
      <c r="E123" s="385"/>
      <c r="F123" s="226" t="s">
        <v>1732</v>
      </c>
      <c r="G123" s="382"/>
      <c r="H123" s="224" t="s">
        <v>1725</v>
      </c>
      <c r="I123" s="225"/>
      <c r="J123" s="225"/>
      <c r="K123" s="385"/>
      <c r="L123" s="226" t="s">
        <v>1732</v>
      </c>
    </row>
    <row r="124" spans="1:12" ht="15.75" thickBot="1">
      <c r="A124" s="380" t="s">
        <v>1873</v>
      </c>
      <c r="B124" s="224" t="s">
        <v>1853</v>
      </c>
      <c r="C124" s="225"/>
      <c r="D124" s="225"/>
      <c r="E124" s="383" t="s">
        <v>1873</v>
      </c>
      <c r="F124" s="226" t="s">
        <v>1853</v>
      </c>
      <c r="G124" s="380" t="s">
        <v>1873</v>
      </c>
      <c r="H124" s="224" t="s">
        <v>1853</v>
      </c>
      <c r="I124" s="225"/>
      <c r="J124" s="225"/>
      <c r="K124" s="383" t="s">
        <v>1873</v>
      </c>
      <c r="L124" s="226" t="s">
        <v>1853</v>
      </c>
    </row>
    <row r="125" spans="1:12" ht="15.75" thickBot="1">
      <c r="A125" s="381"/>
      <c r="B125" s="224" t="s">
        <v>1854</v>
      </c>
      <c r="C125" s="225"/>
      <c r="D125" s="225"/>
      <c r="E125" s="384"/>
      <c r="F125" s="226" t="s">
        <v>1854</v>
      </c>
      <c r="G125" s="381"/>
      <c r="H125" s="224" t="s">
        <v>1854</v>
      </c>
      <c r="I125" s="225"/>
      <c r="J125" s="225"/>
      <c r="K125" s="384"/>
      <c r="L125" s="226" t="s">
        <v>1854</v>
      </c>
    </row>
    <row r="126" spans="1:12" ht="15.75" thickBot="1">
      <c r="A126" s="381"/>
      <c r="B126" s="224" t="s">
        <v>1855</v>
      </c>
      <c r="C126" s="225"/>
      <c r="D126" s="225"/>
      <c r="E126" s="384"/>
      <c r="F126" s="226" t="s">
        <v>1855</v>
      </c>
      <c r="G126" s="381"/>
      <c r="H126" s="224" t="s">
        <v>1855</v>
      </c>
      <c r="I126" s="225"/>
      <c r="J126" s="225"/>
      <c r="K126" s="384"/>
      <c r="L126" s="226" t="s">
        <v>1855</v>
      </c>
    </row>
    <row r="127" spans="1:12" ht="15.75" thickBot="1">
      <c r="A127" s="381"/>
      <c r="B127" s="224" t="s">
        <v>1856</v>
      </c>
      <c r="C127" s="225"/>
      <c r="D127" s="225"/>
      <c r="E127" s="384"/>
      <c r="F127" s="226" t="s">
        <v>1856</v>
      </c>
      <c r="G127" s="381"/>
      <c r="H127" s="224" t="s">
        <v>1856</v>
      </c>
      <c r="I127" s="225"/>
      <c r="J127" s="225"/>
      <c r="K127" s="384"/>
      <c r="L127" s="226" t="s">
        <v>1856</v>
      </c>
    </row>
    <row r="128" spans="1:12" ht="15.75" thickBot="1">
      <c r="A128" s="381"/>
      <c r="B128" s="224" t="s">
        <v>1857</v>
      </c>
      <c r="C128" s="225"/>
      <c r="D128" s="225"/>
      <c r="E128" s="384"/>
      <c r="F128" s="226" t="s">
        <v>1857</v>
      </c>
      <c r="G128" s="381"/>
      <c r="H128" s="224" t="s">
        <v>1857</v>
      </c>
      <c r="I128" s="225"/>
      <c r="J128" s="225"/>
      <c r="K128" s="384"/>
      <c r="L128" s="226" t="s">
        <v>1857</v>
      </c>
    </row>
    <row r="129" spans="1:12" ht="15.75" thickBot="1">
      <c r="A129" s="381"/>
      <c r="B129" s="224" t="s">
        <v>1858</v>
      </c>
      <c r="C129" s="225"/>
      <c r="D129" s="225"/>
      <c r="E129" s="384"/>
      <c r="F129" s="226" t="s">
        <v>1858</v>
      </c>
      <c r="G129" s="381"/>
      <c r="H129" s="224" t="s">
        <v>1858</v>
      </c>
      <c r="I129" s="225"/>
      <c r="J129" s="225"/>
      <c r="K129" s="384"/>
      <c r="L129" s="226" t="s">
        <v>1858</v>
      </c>
    </row>
    <row r="130" spans="1:12" ht="15.75" thickBot="1">
      <c r="A130" s="381"/>
      <c r="B130" s="224" t="s">
        <v>1859</v>
      </c>
      <c r="C130" s="225"/>
      <c r="D130" s="225"/>
      <c r="E130" s="384"/>
      <c r="F130" s="226" t="s">
        <v>1859</v>
      </c>
      <c r="G130" s="381"/>
      <c r="H130" s="224" t="s">
        <v>1859</v>
      </c>
      <c r="I130" s="225"/>
      <c r="J130" s="225"/>
      <c r="K130" s="384"/>
      <c r="L130" s="226" t="s">
        <v>1859</v>
      </c>
    </row>
    <row r="131" spans="1:12" ht="15.75" thickBot="1">
      <c r="A131" s="381"/>
      <c r="B131" s="224" t="s">
        <v>1860</v>
      </c>
      <c r="C131" s="225"/>
      <c r="D131" s="225"/>
      <c r="E131" s="384"/>
      <c r="F131" s="226" t="s">
        <v>1860</v>
      </c>
      <c r="G131" s="381"/>
      <c r="H131" s="224" t="s">
        <v>1860</v>
      </c>
      <c r="I131" s="225"/>
      <c r="J131" s="225"/>
      <c r="K131" s="384"/>
      <c r="L131" s="226" t="s">
        <v>1860</v>
      </c>
    </row>
    <row r="132" spans="1:12" ht="15.75" thickBot="1">
      <c r="A132" s="381"/>
      <c r="B132" s="224" t="s">
        <v>1861</v>
      </c>
      <c r="C132" s="225"/>
      <c r="D132" s="225"/>
      <c r="E132" s="384"/>
      <c r="F132" s="226" t="s">
        <v>1861</v>
      </c>
      <c r="G132" s="381"/>
      <c r="H132" s="224" t="s">
        <v>1861</v>
      </c>
      <c r="I132" s="225"/>
      <c r="J132" s="225"/>
      <c r="K132" s="384"/>
      <c r="L132" s="226" t="s">
        <v>1861</v>
      </c>
    </row>
    <row r="133" spans="1:12" ht="15.75" thickBot="1">
      <c r="A133" s="381"/>
      <c r="B133" s="224" t="s">
        <v>1862</v>
      </c>
      <c r="C133" s="225"/>
      <c r="D133" s="225"/>
      <c r="E133" s="384"/>
      <c r="F133" s="226" t="s">
        <v>1862</v>
      </c>
      <c r="G133" s="381"/>
      <c r="H133" s="224" t="s">
        <v>1862</v>
      </c>
      <c r="I133" s="225"/>
      <c r="J133" s="225"/>
      <c r="K133" s="384"/>
      <c r="L133" s="226" t="s">
        <v>1862</v>
      </c>
    </row>
    <row r="134" spans="1:12" ht="15.75" thickBot="1">
      <c r="A134" s="381"/>
      <c r="B134" s="224" t="s">
        <v>1740</v>
      </c>
      <c r="C134" s="225"/>
      <c r="D134" s="225"/>
      <c r="E134" s="384"/>
      <c r="F134" s="226" t="s">
        <v>1740</v>
      </c>
      <c r="G134" s="381"/>
      <c r="H134" s="224" t="s">
        <v>1740</v>
      </c>
      <c r="I134" s="225"/>
      <c r="J134" s="225"/>
      <c r="K134" s="384"/>
      <c r="L134" s="226" t="s">
        <v>1740</v>
      </c>
    </row>
    <row r="135" spans="1:12" ht="15.75" thickBot="1">
      <c r="A135" s="381"/>
      <c r="B135" s="224" t="s">
        <v>1863</v>
      </c>
      <c r="C135" s="225"/>
      <c r="D135" s="225"/>
      <c r="E135" s="384"/>
      <c r="F135" s="226" t="s">
        <v>1864</v>
      </c>
      <c r="G135" s="381"/>
      <c r="H135" s="224" t="s">
        <v>1863</v>
      </c>
      <c r="I135" s="225"/>
      <c r="J135" s="225"/>
      <c r="K135" s="384"/>
      <c r="L135" s="226" t="s">
        <v>1864</v>
      </c>
    </row>
    <row r="136" spans="1:12" ht="15.75" thickBot="1">
      <c r="A136" s="382"/>
      <c r="B136" s="224" t="s">
        <v>1725</v>
      </c>
      <c r="C136" s="225"/>
      <c r="D136" s="225"/>
      <c r="E136" s="385"/>
      <c r="F136" s="226" t="s">
        <v>1732</v>
      </c>
      <c r="G136" s="382"/>
      <c r="H136" s="224" t="s">
        <v>1725</v>
      </c>
      <c r="I136" s="225"/>
      <c r="J136" s="225"/>
      <c r="K136" s="385"/>
      <c r="L136" s="226" t="s">
        <v>1732</v>
      </c>
    </row>
    <row r="137" spans="1:12" ht="15.75" thickBot="1">
      <c r="A137" s="380" t="s">
        <v>1874</v>
      </c>
      <c r="B137" s="224" t="s">
        <v>1853</v>
      </c>
      <c r="C137" s="225"/>
      <c r="D137" s="225"/>
      <c r="E137" s="383" t="s">
        <v>1874</v>
      </c>
      <c r="F137" s="226" t="s">
        <v>1853</v>
      </c>
      <c r="G137" s="380" t="s">
        <v>1874</v>
      </c>
      <c r="H137" s="224" t="s">
        <v>1853</v>
      </c>
      <c r="I137" s="225"/>
      <c r="J137" s="225"/>
      <c r="K137" s="383" t="s">
        <v>1874</v>
      </c>
      <c r="L137" s="226" t="s">
        <v>1853</v>
      </c>
    </row>
    <row r="138" spans="1:12" ht="15.75" thickBot="1">
      <c r="A138" s="381"/>
      <c r="B138" s="224" t="s">
        <v>1854</v>
      </c>
      <c r="C138" s="225"/>
      <c r="D138" s="225"/>
      <c r="E138" s="384"/>
      <c r="F138" s="226" t="s">
        <v>1854</v>
      </c>
      <c r="G138" s="381"/>
      <c r="H138" s="224" t="s">
        <v>1854</v>
      </c>
      <c r="I138" s="225"/>
      <c r="J138" s="225"/>
      <c r="K138" s="384"/>
      <c r="L138" s="226" t="s">
        <v>1854</v>
      </c>
    </row>
    <row r="139" spans="1:12" ht="15.75" thickBot="1">
      <c r="A139" s="381"/>
      <c r="B139" s="224" t="s">
        <v>1855</v>
      </c>
      <c r="C139" s="225"/>
      <c r="D139" s="225"/>
      <c r="E139" s="384"/>
      <c r="F139" s="226" t="s">
        <v>1855</v>
      </c>
      <c r="G139" s="381"/>
      <c r="H139" s="224" t="s">
        <v>1855</v>
      </c>
      <c r="I139" s="225"/>
      <c r="J139" s="225"/>
      <c r="K139" s="384"/>
      <c r="L139" s="226" t="s">
        <v>1855</v>
      </c>
    </row>
    <row r="140" spans="1:12" ht="15.75" thickBot="1">
      <c r="A140" s="381"/>
      <c r="B140" s="224" t="s">
        <v>1856</v>
      </c>
      <c r="C140" s="225"/>
      <c r="D140" s="225"/>
      <c r="E140" s="384"/>
      <c r="F140" s="226" t="s">
        <v>1856</v>
      </c>
      <c r="G140" s="381"/>
      <c r="H140" s="224" t="s">
        <v>1856</v>
      </c>
      <c r="I140" s="225"/>
      <c r="J140" s="225"/>
      <c r="K140" s="384"/>
      <c r="L140" s="226" t="s">
        <v>1856</v>
      </c>
    </row>
    <row r="141" spans="1:12" ht="15.75" thickBot="1">
      <c r="A141" s="381"/>
      <c r="B141" s="224" t="s">
        <v>1857</v>
      </c>
      <c r="C141" s="225"/>
      <c r="D141" s="225"/>
      <c r="E141" s="384"/>
      <c r="F141" s="226" t="s">
        <v>1857</v>
      </c>
      <c r="G141" s="381"/>
      <c r="H141" s="224" t="s">
        <v>1857</v>
      </c>
      <c r="I141" s="225"/>
      <c r="J141" s="225"/>
      <c r="K141" s="384"/>
      <c r="L141" s="226" t="s">
        <v>1857</v>
      </c>
    </row>
    <row r="142" spans="1:12" ht="15.75" thickBot="1">
      <c r="A142" s="381"/>
      <c r="B142" s="224" t="s">
        <v>1858</v>
      </c>
      <c r="C142" s="225"/>
      <c r="D142" s="225"/>
      <c r="E142" s="384"/>
      <c r="F142" s="226" t="s">
        <v>1858</v>
      </c>
      <c r="G142" s="381"/>
      <c r="H142" s="224" t="s">
        <v>1858</v>
      </c>
      <c r="I142" s="225"/>
      <c r="J142" s="225"/>
      <c r="K142" s="384"/>
      <c r="L142" s="226" t="s">
        <v>1858</v>
      </c>
    </row>
    <row r="143" spans="1:12" ht="15.75" thickBot="1">
      <c r="A143" s="381"/>
      <c r="B143" s="224" t="s">
        <v>1859</v>
      </c>
      <c r="C143" s="225"/>
      <c r="D143" s="225"/>
      <c r="E143" s="384"/>
      <c r="F143" s="226" t="s">
        <v>1859</v>
      </c>
      <c r="G143" s="381"/>
      <c r="H143" s="224" t="s">
        <v>1859</v>
      </c>
      <c r="I143" s="225"/>
      <c r="J143" s="225"/>
      <c r="K143" s="384"/>
      <c r="L143" s="226" t="s">
        <v>1859</v>
      </c>
    </row>
    <row r="144" spans="1:12" ht="15.75" thickBot="1">
      <c r="A144" s="381"/>
      <c r="B144" s="224" t="s">
        <v>1860</v>
      </c>
      <c r="C144" s="225"/>
      <c r="D144" s="225"/>
      <c r="E144" s="384"/>
      <c r="F144" s="226" t="s">
        <v>1860</v>
      </c>
      <c r="G144" s="381"/>
      <c r="H144" s="224" t="s">
        <v>1860</v>
      </c>
      <c r="I144" s="225"/>
      <c r="J144" s="225"/>
      <c r="K144" s="384"/>
      <c r="L144" s="226" t="s">
        <v>1860</v>
      </c>
    </row>
    <row r="145" spans="1:12" ht="15.75" thickBot="1">
      <c r="A145" s="381"/>
      <c r="B145" s="224" t="s">
        <v>1861</v>
      </c>
      <c r="C145" s="225"/>
      <c r="D145" s="225"/>
      <c r="E145" s="384"/>
      <c r="F145" s="226" t="s">
        <v>1861</v>
      </c>
      <c r="G145" s="381"/>
      <c r="H145" s="224" t="s">
        <v>1861</v>
      </c>
      <c r="I145" s="225"/>
      <c r="J145" s="225"/>
      <c r="K145" s="384"/>
      <c r="L145" s="226" t="s">
        <v>1861</v>
      </c>
    </row>
    <row r="146" spans="1:12" ht="15.75" thickBot="1">
      <c r="A146" s="381"/>
      <c r="B146" s="224" t="s">
        <v>1862</v>
      </c>
      <c r="C146" s="225"/>
      <c r="D146" s="225"/>
      <c r="E146" s="384"/>
      <c r="F146" s="226" t="s">
        <v>1862</v>
      </c>
      <c r="G146" s="381"/>
      <c r="H146" s="224" t="s">
        <v>1862</v>
      </c>
      <c r="I146" s="225"/>
      <c r="J146" s="225"/>
      <c r="K146" s="384"/>
      <c r="L146" s="226" t="s">
        <v>1862</v>
      </c>
    </row>
    <row r="147" spans="1:12" ht="15.75" thickBot="1">
      <c r="A147" s="381"/>
      <c r="B147" s="224" t="s">
        <v>1740</v>
      </c>
      <c r="C147" s="225"/>
      <c r="D147" s="225"/>
      <c r="E147" s="384"/>
      <c r="F147" s="226" t="s">
        <v>1740</v>
      </c>
      <c r="G147" s="381"/>
      <c r="H147" s="224" t="s">
        <v>1740</v>
      </c>
      <c r="I147" s="225"/>
      <c r="J147" s="225"/>
      <c r="K147" s="384"/>
      <c r="L147" s="226" t="s">
        <v>1740</v>
      </c>
    </row>
    <row r="148" spans="1:12" ht="15.75" thickBot="1">
      <c r="A148" s="381"/>
      <c r="B148" s="224" t="s">
        <v>1863</v>
      </c>
      <c r="C148" s="225"/>
      <c r="D148" s="225"/>
      <c r="E148" s="384"/>
      <c r="F148" s="226" t="s">
        <v>1864</v>
      </c>
      <c r="G148" s="381"/>
      <c r="H148" s="224" t="s">
        <v>1863</v>
      </c>
      <c r="I148" s="225"/>
      <c r="J148" s="225"/>
      <c r="K148" s="384"/>
      <c r="L148" s="226" t="s">
        <v>1864</v>
      </c>
    </row>
    <row r="149" spans="1:12" ht="15.75" thickBot="1">
      <c r="A149" s="382"/>
      <c r="B149" s="224" t="s">
        <v>1725</v>
      </c>
      <c r="C149" s="225"/>
      <c r="D149" s="225"/>
      <c r="E149" s="385"/>
      <c r="F149" s="226" t="s">
        <v>1732</v>
      </c>
      <c r="G149" s="382"/>
      <c r="H149" s="224" t="s">
        <v>1725</v>
      </c>
      <c r="I149" s="225"/>
      <c r="J149" s="225"/>
      <c r="K149" s="385"/>
      <c r="L149" s="226" t="s">
        <v>1732</v>
      </c>
    </row>
    <row r="150" spans="1:12" ht="15.75" thickBot="1">
      <c r="A150" s="380" t="s">
        <v>1875</v>
      </c>
      <c r="B150" s="224" t="s">
        <v>1853</v>
      </c>
      <c r="C150" s="225"/>
      <c r="D150" s="225"/>
      <c r="E150" s="383" t="s">
        <v>1875</v>
      </c>
      <c r="F150" s="226" t="s">
        <v>1853</v>
      </c>
      <c r="G150" s="380" t="s">
        <v>1875</v>
      </c>
      <c r="H150" s="224" t="s">
        <v>1853</v>
      </c>
      <c r="I150" s="225"/>
      <c r="J150" s="225"/>
      <c r="K150" s="383" t="s">
        <v>1875</v>
      </c>
      <c r="L150" s="226" t="s">
        <v>1853</v>
      </c>
    </row>
    <row r="151" spans="1:12" ht="15.75" thickBot="1">
      <c r="A151" s="381"/>
      <c r="B151" s="224" t="s">
        <v>1854</v>
      </c>
      <c r="C151" s="225"/>
      <c r="D151" s="225"/>
      <c r="E151" s="384"/>
      <c r="F151" s="226" t="s">
        <v>1854</v>
      </c>
      <c r="G151" s="381"/>
      <c r="H151" s="224" t="s">
        <v>1854</v>
      </c>
      <c r="I151" s="225"/>
      <c r="J151" s="225"/>
      <c r="K151" s="384"/>
      <c r="L151" s="226" t="s">
        <v>1854</v>
      </c>
    </row>
    <row r="152" spans="1:12" ht="15.75" thickBot="1">
      <c r="A152" s="381"/>
      <c r="B152" s="224" t="s">
        <v>1855</v>
      </c>
      <c r="C152" s="225"/>
      <c r="D152" s="225"/>
      <c r="E152" s="384"/>
      <c r="F152" s="226" t="s">
        <v>1855</v>
      </c>
      <c r="G152" s="381"/>
      <c r="H152" s="224" t="s">
        <v>1855</v>
      </c>
      <c r="I152" s="225"/>
      <c r="J152" s="225"/>
      <c r="K152" s="384"/>
      <c r="L152" s="226" t="s">
        <v>1855</v>
      </c>
    </row>
    <row r="153" spans="1:12" ht="15.75" thickBot="1">
      <c r="A153" s="381"/>
      <c r="B153" s="224" t="s">
        <v>1856</v>
      </c>
      <c r="C153" s="225"/>
      <c r="D153" s="225"/>
      <c r="E153" s="384"/>
      <c r="F153" s="226" t="s">
        <v>1856</v>
      </c>
      <c r="G153" s="381"/>
      <c r="H153" s="224" t="s">
        <v>1856</v>
      </c>
      <c r="I153" s="225"/>
      <c r="J153" s="225"/>
      <c r="K153" s="384"/>
      <c r="L153" s="226" t="s">
        <v>1856</v>
      </c>
    </row>
    <row r="154" spans="1:12" ht="15.75" thickBot="1">
      <c r="A154" s="381"/>
      <c r="B154" s="224" t="s">
        <v>1857</v>
      </c>
      <c r="C154" s="225"/>
      <c r="D154" s="225"/>
      <c r="E154" s="384"/>
      <c r="F154" s="226" t="s">
        <v>1857</v>
      </c>
      <c r="G154" s="381"/>
      <c r="H154" s="224" t="s">
        <v>1857</v>
      </c>
      <c r="I154" s="225"/>
      <c r="J154" s="225"/>
      <c r="K154" s="384"/>
      <c r="L154" s="226" t="s">
        <v>1857</v>
      </c>
    </row>
    <row r="155" spans="1:12" ht="15.75" thickBot="1">
      <c r="A155" s="381"/>
      <c r="B155" s="224" t="s">
        <v>1858</v>
      </c>
      <c r="C155" s="225"/>
      <c r="D155" s="225"/>
      <c r="E155" s="384"/>
      <c r="F155" s="226" t="s">
        <v>1858</v>
      </c>
      <c r="G155" s="381"/>
      <c r="H155" s="224" t="s">
        <v>1858</v>
      </c>
      <c r="I155" s="225"/>
      <c r="J155" s="225"/>
      <c r="K155" s="384"/>
      <c r="L155" s="226" t="s">
        <v>1858</v>
      </c>
    </row>
    <row r="156" spans="1:12" ht="15.75" thickBot="1">
      <c r="A156" s="381"/>
      <c r="B156" s="224" t="s">
        <v>1859</v>
      </c>
      <c r="C156" s="225"/>
      <c r="D156" s="225"/>
      <c r="E156" s="384"/>
      <c r="F156" s="226" t="s">
        <v>1859</v>
      </c>
      <c r="G156" s="381"/>
      <c r="H156" s="224" t="s">
        <v>1859</v>
      </c>
      <c r="I156" s="225"/>
      <c r="J156" s="225"/>
      <c r="K156" s="384"/>
      <c r="L156" s="226" t="s">
        <v>1859</v>
      </c>
    </row>
    <row r="157" spans="1:12" ht="15.75" thickBot="1">
      <c r="A157" s="381"/>
      <c r="B157" s="224" t="s">
        <v>1860</v>
      </c>
      <c r="C157" s="225"/>
      <c r="D157" s="225"/>
      <c r="E157" s="384"/>
      <c r="F157" s="226" t="s">
        <v>1860</v>
      </c>
      <c r="G157" s="381"/>
      <c r="H157" s="224" t="s">
        <v>1860</v>
      </c>
      <c r="I157" s="225"/>
      <c r="J157" s="225"/>
      <c r="K157" s="384"/>
      <c r="L157" s="226" t="s">
        <v>1860</v>
      </c>
    </row>
    <row r="158" spans="1:12" ht="15.75" thickBot="1">
      <c r="A158" s="381"/>
      <c r="B158" s="224" t="s">
        <v>1861</v>
      </c>
      <c r="C158" s="225"/>
      <c r="D158" s="225"/>
      <c r="E158" s="384"/>
      <c r="F158" s="226" t="s">
        <v>1861</v>
      </c>
      <c r="G158" s="381"/>
      <c r="H158" s="224" t="s">
        <v>1861</v>
      </c>
      <c r="I158" s="225"/>
      <c r="J158" s="225"/>
      <c r="K158" s="384"/>
      <c r="L158" s="226" t="s">
        <v>1861</v>
      </c>
    </row>
    <row r="159" spans="1:12" ht="15.75" thickBot="1">
      <c r="A159" s="381"/>
      <c r="B159" s="224" t="s">
        <v>1862</v>
      </c>
      <c r="C159" s="225"/>
      <c r="D159" s="225"/>
      <c r="E159" s="384"/>
      <c r="F159" s="226" t="s">
        <v>1862</v>
      </c>
      <c r="G159" s="381"/>
      <c r="H159" s="224" t="s">
        <v>1862</v>
      </c>
      <c r="I159" s="225"/>
      <c r="J159" s="225"/>
      <c r="K159" s="384"/>
      <c r="L159" s="226" t="s">
        <v>1862</v>
      </c>
    </row>
    <row r="160" spans="1:12" ht="15.75" thickBot="1">
      <c r="A160" s="381"/>
      <c r="B160" s="224" t="s">
        <v>1740</v>
      </c>
      <c r="C160" s="225"/>
      <c r="D160" s="225"/>
      <c r="E160" s="384"/>
      <c r="F160" s="226" t="s">
        <v>1740</v>
      </c>
      <c r="G160" s="381"/>
      <c r="H160" s="224" t="s">
        <v>1740</v>
      </c>
      <c r="I160" s="225"/>
      <c r="J160" s="225"/>
      <c r="K160" s="384"/>
      <c r="L160" s="226" t="s">
        <v>1740</v>
      </c>
    </row>
    <row r="161" spans="1:12" ht="15.75" thickBot="1">
      <c r="A161" s="381"/>
      <c r="B161" s="224" t="s">
        <v>1863</v>
      </c>
      <c r="C161" s="225"/>
      <c r="D161" s="225"/>
      <c r="E161" s="384"/>
      <c r="F161" s="226" t="s">
        <v>1864</v>
      </c>
      <c r="G161" s="381"/>
      <c r="H161" s="224" t="s">
        <v>1863</v>
      </c>
      <c r="I161" s="225"/>
      <c r="J161" s="225"/>
      <c r="K161" s="384"/>
      <c r="L161" s="226" t="s">
        <v>1864</v>
      </c>
    </row>
    <row r="162" spans="1:12" ht="15.75" thickBot="1">
      <c r="A162" s="382"/>
      <c r="B162" s="224" t="s">
        <v>1725</v>
      </c>
      <c r="C162" s="225"/>
      <c r="D162" s="225"/>
      <c r="E162" s="385"/>
      <c r="F162" s="226" t="s">
        <v>1732</v>
      </c>
      <c r="G162" s="382"/>
      <c r="H162" s="224" t="s">
        <v>1725</v>
      </c>
      <c r="I162" s="225"/>
      <c r="J162" s="225"/>
      <c r="K162" s="385"/>
      <c r="L162" s="226" t="s">
        <v>1732</v>
      </c>
    </row>
    <row r="163" spans="1:12" ht="15.75" thickBot="1">
      <c r="A163" s="380" t="s">
        <v>1876</v>
      </c>
      <c r="B163" s="224" t="s">
        <v>1853</v>
      </c>
      <c r="C163" s="225"/>
      <c r="D163" s="225"/>
      <c r="E163" s="383" t="s">
        <v>1876</v>
      </c>
      <c r="F163" s="226" t="s">
        <v>1853</v>
      </c>
      <c r="G163" s="380" t="s">
        <v>1876</v>
      </c>
      <c r="H163" s="224" t="s">
        <v>1853</v>
      </c>
      <c r="I163" s="225"/>
      <c r="J163" s="225"/>
      <c r="K163" s="383" t="s">
        <v>1876</v>
      </c>
      <c r="L163" s="226" t="s">
        <v>1853</v>
      </c>
    </row>
    <row r="164" spans="1:12" ht="15.75" thickBot="1">
      <c r="A164" s="381"/>
      <c r="B164" s="224" t="s">
        <v>1854</v>
      </c>
      <c r="C164" s="225"/>
      <c r="D164" s="225"/>
      <c r="E164" s="384"/>
      <c r="F164" s="226" t="s">
        <v>1854</v>
      </c>
      <c r="G164" s="381"/>
      <c r="H164" s="224" t="s">
        <v>1854</v>
      </c>
      <c r="I164" s="225"/>
      <c r="J164" s="225"/>
      <c r="K164" s="384"/>
      <c r="L164" s="226" t="s">
        <v>1854</v>
      </c>
    </row>
    <row r="165" spans="1:12" ht="15.75" thickBot="1">
      <c r="A165" s="381"/>
      <c r="B165" s="224" t="s">
        <v>1855</v>
      </c>
      <c r="C165" s="225"/>
      <c r="D165" s="225"/>
      <c r="E165" s="384"/>
      <c r="F165" s="226" t="s">
        <v>1855</v>
      </c>
      <c r="G165" s="381"/>
      <c r="H165" s="224" t="s">
        <v>1855</v>
      </c>
      <c r="I165" s="225"/>
      <c r="J165" s="225"/>
      <c r="K165" s="384"/>
      <c r="L165" s="226" t="s">
        <v>1855</v>
      </c>
    </row>
    <row r="166" spans="1:12" ht="15.75" thickBot="1">
      <c r="A166" s="381"/>
      <c r="B166" s="224" t="s">
        <v>1856</v>
      </c>
      <c r="C166" s="225"/>
      <c r="D166" s="225"/>
      <c r="E166" s="384"/>
      <c r="F166" s="226" t="s">
        <v>1856</v>
      </c>
      <c r="G166" s="381"/>
      <c r="H166" s="224" t="s">
        <v>1856</v>
      </c>
      <c r="I166" s="225"/>
      <c r="J166" s="225"/>
      <c r="K166" s="384"/>
      <c r="L166" s="226" t="s">
        <v>1856</v>
      </c>
    </row>
    <row r="167" spans="1:12" ht="15.75" thickBot="1">
      <c r="A167" s="381"/>
      <c r="B167" s="224" t="s">
        <v>1857</v>
      </c>
      <c r="C167" s="225"/>
      <c r="D167" s="225"/>
      <c r="E167" s="384"/>
      <c r="F167" s="226" t="s">
        <v>1857</v>
      </c>
      <c r="G167" s="381"/>
      <c r="H167" s="224" t="s">
        <v>1857</v>
      </c>
      <c r="I167" s="225"/>
      <c r="J167" s="225"/>
      <c r="K167" s="384"/>
      <c r="L167" s="226" t="s">
        <v>1857</v>
      </c>
    </row>
    <row r="168" spans="1:12" ht="15.75" thickBot="1">
      <c r="A168" s="381"/>
      <c r="B168" s="224" t="s">
        <v>1858</v>
      </c>
      <c r="C168" s="225"/>
      <c r="D168" s="225"/>
      <c r="E168" s="384"/>
      <c r="F168" s="226" t="s">
        <v>1858</v>
      </c>
      <c r="G168" s="381"/>
      <c r="H168" s="224" t="s">
        <v>1858</v>
      </c>
      <c r="I168" s="225"/>
      <c r="J168" s="225"/>
      <c r="K168" s="384"/>
      <c r="L168" s="226" t="s">
        <v>1858</v>
      </c>
    </row>
    <row r="169" spans="1:12" ht="15.75" thickBot="1">
      <c r="A169" s="381"/>
      <c r="B169" s="224" t="s">
        <v>1859</v>
      </c>
      <c r="C169" s="225"/>
      <c r="D169" s="225"/>
      <c r="E169" s="384"/>
      <c r="F169" s="226" t="s">
        <v>1859</v>
      </c>
      <c r="G169" s="381"/>
      <c r="H169" s="224" t="s">
        <v>1859</v>
      </c>
      <c r="I169" s="225"/>
      <c r="J169" s="225"/>
      <c r="K169" s="384"/>
      <c r="L169" s="226" t="s">
        <v>1859</v>
      </c>
    </row>
    <row r="170" spans="1:12" ht="15.75" thickBot="1">
      <c r="A170" s="381"/>
      <c r="B170" s="224" t="s">
        <v>1860</v>
      </c>
      <c r="C170" s="225"/>
      <c r="D170" s="225"/>
      <c r="E170" s="384"/>
      <c r="F170" s="226" t="s">
        <v>1860</v>
      </c>
      <c r="G170" s="381"/>
      <c r="H170" s="224" t="s">
        <v>1860</v>
      </c>
      <c r="I170" s="225"/>
      <c r="J170" s="225"/>
      <c r="K170" s="384"/>
      <c r="L170" s="226" t="s">
        <v>1860</v>
      </c>
    </row>
    <row r="171" spans="1:12" ht="15.75" thickBot="1">
      <c r="A171" s="381"/>
      <c r="B171" s="224" t="s">
        <v>1861</v>
      </c>
      <c r="C171" s="225"/>
      <c r="D171" s="225"/>
      <c r="E171" s="384"/>
      <c r="F171" s="226" t="s">
        <v>1861</v>
      </c>
      <c r="G171" s="381"/>
      <c r="H171" s="224" t="s">
        <v>1861</v>
      </c>
      <c r="I171" s="225"/>
      <c r="J171" s="225"/>
      <c r="K171" s="384"/>
      <c r="L171" s="226" t="s">
        <v>1861</v>
      </c>
    </row>
    <row r="172" spans="1:12" ht="15.75" thickBot="1">
      <c r="A172" s="381"/>
      <c r="B172" s="224" t="s">
        <v>1862</v>
      </c>
      <c r="C172" s="225"/>
      <c r="D172" s="225"/>
      <c r="E172" s="384"/>
      <c r="F172" s="226" t="s">
        <v>1862</v>
      </c>
      <c r="G172" s="381"/>
      <c r="H172" s="224" t="s">
        <v>1862</v>
      </c>
      <c r="I172" s="225"/>
      <c r="J172" s="225"/>
      <c r="K172" s="384"/>
      <c r="L172" s="226" t="s">
        <v>1862</v>
      </c>
    </row>
    <row r="173" spans="1:12" ht="15.75" thickBot="1">
      <c r="A173" s="381"/>
      <c r="B173" s="224" t="s">
        <v>1740</v>
      </c>
      <c r="C173" s="225"/>
      <c r="D173" s="225"/>
      <c r="E173" s="384"/>
      <c r="F173" s="226" t="s">
        <v>1740</v>
      </c>
      <c r="G173" s="381"/>
      <c r="H173" s="224" t="s">
        <v>1740</v>
      </c>
      <c r="I173" s="225"/>
      <c r="J173" s="225"/>
      <c r="K173" s="384"/>
      <c r="L173" s="226" t="s">
        <v>1740</v>
      </c>
    </row>
    <row r="174" spans="1:12" ht="15.75" thickBot="1">
      <c r="A174" s="381"/>
      <c r="B174" s="224" t="s">
        <v>1863</v>
      </c>
      <c r="C174" s="225"/>
      <c r="D174" s="225"/>
      <c r="E174" s="384"/>
      <c r="F174" s="226" t="s">
        <v>1864</v>
      </c>
      <c r="G174" s="381"/>
      <c r="H174" s="224" t="s">
        <v>1863</v>
      </c>
      <c r="I174" s="225"/>
      <c r="J174" s="225"/>
      <c r="K174" s="384"/>
      <c r="L174" s="226" t="s">
        <v>1864</v>
      </c>
    </row>
    <row r="175" spans="1:12" ht="15.75" thickBot="1">
      <c r="A175" s="382"/>
      <c r="B175" s="224" t="s">
        <v>1725</v>
      </c>
      <c r="C175" s="225"/>
      <c r="D175" s="225"/>
      <c r="E175" s="385"/>
      <c r="F175" s="226" t="s">
        <v>1732</v>
      </c>
      <c r="G175" s="382"/>
      <c r="H175" s="224" t="s">
        <v>1725</v>
      </c>
      <c r="I175" s="225"/>
      <c r="J175" s="225"/>
      <c r="K175" s="385"/>
      <c r="L175" s="226" t="s">
        <v>1732</v>
      </c>
    </row>
    <row r="176" spans="1:12" ht="15.75" thickBot="1">
      <c r="A176" s="380" t="s">
        <v>1877</v>
      </c>
      <c r="B176" s="224" t="s">
        <v>1853</v>
      </c>
      <c r="C176" s="225"/>
      <c r="D176" s="225"/>
      <c r="E176" s="383" t="s">
        <v>1877</v>
      </c>
      <c r="F176" s="226" t="s">
        <v>1853</v>
      </c>
      <c r="G176" s="380" t="s">
        <v>1877</v>
      </c>
      <c r="H176" s="224" t="s">
        <v>1853</v>
      </c>
      <c r="I176" s="225"/>
      <c r="J176" s="225"/>
      <c r="K176" s="383" t="s">
        <v>1877</v>
      </c>
      <c r="L176" s="226" t="s">
        <v>1853</v>
      </c>
    </row>
    <row r="177" spans="1:12" ht="15.75" thickBot="1">
      <c r="A177" s="381"/>
      <c r="B177" s="224" t="s">
        <v>1854</v>
      </c>
      <c r="C177" s="225"/>
      <c r="D177" s="225"/>
      <c r="E177" s="384"/>
      <c r="F177" s="226" t="s">
        <v>1854</v>
      </c>
      <c r="G177" s="381"/>
      <c r="H177" s="224" t="s">
        <v>1854</v>
      </c>
      <c r="I177" s="225"/>
      <c r="J177" s="225"/>
      <c r="K177" s="384"/>
      <c r="L177" s="226" t="s">
        <v>1854</v>
      </c>
    </row>
    <row r="178" spans="1:12" ht="15.75" thickBot="1">
      <c r="A178" s="381"/>
      <c r="B178" s="224" t="s">
        <v>1855</v>
      </c>
      <c r="C178" s="225"/>
      <c r="D178" s="225"/>
      <c r="E178" s="384"/>
      <c r="F178" s="226" t="s">
        <v>1855</v>
      </c>
      <c r="G178" s="381"/>
      <c r="H178" s="224" t="s">
        <v>1855</v>
      </c>
      <c r="I178" s="225"/>
      <c r="J178" s="225"/>
      <c r="K178" s="384"/>
      <c r="L178" s="226" t="s">
        <v>1855</v>
      </c>
    </row>
    <row r="179" spans="1:12" ht="15.75" thickBot="1">
      <c r="A179" s="381"/>
      <c r="B179" s="224" t="s">
        <v>1856</v>
      </c>
      <c r="C179" s="225"/>
      <c r="D179" s="225"/>
      <c r="E179" s="384"/>
      <c r="F179" s="226" t="s">
        <v>1856</v>
      </c>
      <c r="G179" s="381"/>
      <c r="H179" s="224" t="s">
        <v>1856</v>
      </c>
      <c r="I179" s="225"/>
      <c r="J179" s="225"/>
      <c r="K179" s="384"/>
      <c r="L179" s="226" t="s">
        <v>1856</v>
      </c>
    </row>
    <row r="180" spans="1:12" ht="15.75" thickBot="1">
      <c r="A180" s="381"/>
      <c r="B180" s="224" t="s">
        <v>1857</v>
      </c>
      <c r="C180" s="225"/>
      <c r="D180" s="225"/>
      <c r="E180" s="384"/>
      <c r="F180" s="226" t="s">
        <v>1857</v>
      </c>
      <c r="G180" s="381"/>
      <c r="H180" s="224" t="s">
        <v>1857</v>
      </c>
      <c r="I180" s="225"/>
      <c r="J180" s="225"/>
      <c r="K180" s="384"/>
      <c r="L180" s="226" t="s">
        <v>1857</v>
      </c>
    </row>
    <row r="181" spans="1:12" ht="15.75" thickBot="1">
      <c r="A181" s="381"/>
      <c r="B181" s="224" t="s">
        <v>1858</v>
      </c>
      <c r="C181" s="225"/>
      <c r="D181" s="225"/>
      <c r="E181" s="384"/>
      <c r="F181" s="226" t="s">
        <v>1858</v>
      </c>
      <c r="G181" s="381"/>
      <c r="H181" s="224" t="s">
        <v>1858</v>
      </c>
      <c r="I181" s="225"/>
      <c r="J181" s="225"/>
      <c r="K181" s="384"/>
      <c r="L181" s="226" t="s">
        <v>1858</v>
      </c>
    </row>
    <row r="182" spans="1:12" ht="15.75" thickBot="1">
      <c r="A182" s="381"/>
      <c r="B182" s="224" t="s">
        <v>1859</v>
      </c>
      <c r="C182" s="225"/>
      <c r="D182" s="225"/>
      <c r="E182" s="384"/>
      <c r="F182" s="226" t="s">
        <v>1859</v>
      </c>
      <c r="G182" s="381"/>
      <c r="H182" s="224" t="s">
        <v>1859</v>
      </c>
      <c r="I182" s="225"/>
      <c r="J182" s="225"/>
      <c r="K182" s="384"/>
      <c r="L182" s="226" t="s">
        <v>1859</v>
      </c>
    </row>
    <row r="183" spans="1:12" ht="15.75" thickBot="1">
      <c r="A183" s="381"/>
      <c r="B183" s="224" t="s">
        <v>1860</v>
      </c>
      <c r="C183" s="225"/>
      <c r="D183" s="225"/>
      <c r="E183" s="384"/>
      <c r="F183" s="226" t="s">
        <v>1860</v>
      </c>
      <c r="G183" s="381"/>
      <c r="H183" s="224" t="s">
        <v>1860</v>
      </c>
      <c r="I183" s="225"/>
      <c r="J183" s="225"/>
      <c r="K183" s="384"/>
      <c r="L183" s="226" t="s">
        <v>1860</v>
      </c>
    </row>
    <row r="184" spans="1:12" ht="15.75" thickBot="1">
      <c r="A184" s="381"/>
      <c r="B184" s="224" t="s">
        <v>1861</v>
      </c>
      <c r="C184" s="225"/>
      <c r="D184" s="225"/>
      <c r="E184" s="384"/>
      <c r="F184" s="226" t="s">
        <v>1861</v>
      </c>
      <c r="G184" s="381"/>
      <c r="H184" s="224" t="s">
        <v>1861</v>
      </c>
      <c r="I184" s="225"/>
      <c r="J184" s="225"/>
      <c r="K184" s="384"/>
      <c r="L184" s="226" t="s">
        <v>1861</v>
      </c>
    </row>
    <row r="185" spans="1:12" ht="15.75" thickBot="1">
      <c r="A185" s="381"/>
      <c r="B185" s="224" t="s">
        <v>1862</v>
      </c>
      <c r="C185" s="225"/>
      <c r="D185" s="225"/>
      <c r="E185" s="384"/>
      <c r="F185" s="226" t="s">
        <v>1862</v>
      </c>
      <c r="G185" s="381"/>
      <c r="H185" s="224" t="s">
        <v>1862</v>
      </c>
      <c r="I185" s="225"/>
      <c r="J185" s="225"/>
      <c r="K185" s="384"/>
      <c r="L185" s="226" t="s">
        <v>1862</v>
      </c>
    </row>
    <row r="186" spans="1:12" ht="15.75" thickBot="1">
      <c r="A186" s="381"/>
      <c r="B186" s="224" t="s">
        <v>1740</v>
      </c>
      <c r="C186" s="225"/>
      <c r="D186" s="225"/>
      <c r="E186" s="384"/>
      <c r="F186" s="226" t="s">
        <v>1740</v>
      </c>
      <c r="G186" s="381"/>
      <c r="H186" s="224" t="s">
        <v>1740</v>
      </c>
      <c r="I186" s="225"/>
      <c r="J186" s="225"/>
      <c r="K186" s="384"/>
      <c r="L186" s="226" t="s">
        <v>1740</v>
      </c>
    </row>
    <row r="187" spans="1:12" ht="15.75" thickBot="1">
      <c r="A187" s="381"/>
      <c r="B187" s="224" t="s">
        <v>1863</v>
      </c>
      <c r="C187" s="225"/>
      <c r="D187" s="225"/>
      <c r="E187" s="384"/>
      <c r="F187" s="226" t="s">
        <v>1864</v>
      </c>
      <c r="G187" s="381"/>
      <c r="H187" s="224" t="s">
        <v>1863</v>
      </c>
      <c r="I187" s="225"/>
      <c r="J187" s="225"/>
      <c r="K187" s="384"/>
      <c r="L187" s="226" t="s">
        <v>1864</v>
      </c>
    </row>
    <row r="188" spans="1:12" ht="15.75" thickBot="1">
      <c r="A188" s="382"/>
      <c r="B188" s="224" t="s">
        <v>1725</v>
      </c>
      <c r="C188" s="225"/>
      <c r="D188" s="225"/>
      <c r="E188" s="385"/>
      <c r="F188" s="226" t="s">
        <v>1732</v>
      </c>
      <c r="G188" s="382"/>
      <c r="H188" s="224" t="s">
        <v>1725</v>
      </c>
      <c r="I188" s="225"/>
      <c r="J188" s="225"/>
      <c r="K188" s="385"/>
      <c r="L188" s="226" t="s">
        <v>1732</v>
      </c>
    </row>
    <row r="189" spans="1:12" ht="15.75" thickBot="1">
      <c r="A189" s="380" t="s">
        <v>1878</v>
      </c>
      <c r="B189" s="224" t="s">
        <v>1853</v>
      </c>
      <c r="C189" s="225"/>
      <c r="D189" s="225"/>
      <c r="E189" s="383" t="s">
        <v>1878</v>
      </c>
      <c r="F189" s="226" t="s">
        <v>1853</v>
      </c>
      <c r="G189" s="380" t="s">
        <v>1878</v>
      </c>
      <c r="H189" s="224" t="s">
        <v>1853</v>
      </c>
      <c r="I189" s="225"/>
      <c r="J189" s="225"/>
      <c r="K189" s="383" t="s">
        <v>1878</v>
      </c>
      <c r="L189" s="226" t="s">
        <v>1853</v>
      </c>
    </row>
    <row r="190" spans="1:12" ht="15.75" thickBot="1">
      <c r="A190" s="381"/>
      <c r="B190" s="224" t="s">
        <v>1854</v>
      </c>
      <c r="C190" s="225"/>
      <c r="D190" s="225"/>
      <c r="E190" s="384"/>
      <c r="F190" s="226" t="s">
        <v>1854</v>
      </c>
      <c r="G190" s="381"/>
      <c r="H190" s="224" t="s">
        <v>1854</v>
      </c>
      <c r="I190" s="225"/>
      <c r="J190" s="225"/>
      <c r="K190" s="384"/>
      <c r="L190" s="226" t="s">
        <v>1854</v>
      </c>
    </row>
    <row r="191" spans="1:12" ht="15.75" thickBot="1">
      <c r="A191" s="381"/>
      <c r="B191" s="224" t="s">
        <v>1855</v>
      </c>
      <c r="C191" s="225"/>
      <c r="D191" s="225"/>
      <c r="E191" s="384"/>
      <c r="F191" s="226" t="s">
        <v>1855</v>
      </c>
      <c r="G191" s="381"/>
      <c r="H191" s="224" t="s">
        <v>1855</v>
      </c>
      <c r="I191" s="225"/>
      <c r="J191" s="225"/>
      <c r="K191" s="384"/>
      <c r="L191" s="226" t="s">
        <v>1855</v>
      </c>
    </row>
    <row r="192" spans="1:12" ht="15.75" thickBot="1">
      <c r="A192" s="381"/>
      <c r="B192" s="224" t="s">
        <v>1856</v>
      </c>
      <c r="C192" s="225"/>
      <c r="D192" s="225"/>
      <c r="E192" s="384"/>
      <c r="F192" s="226" t="s">
        <v>1856</v>
      </c>
      <c r="G192" s="381"/>
      <c r="H192" s="224" t="s">
        <v>1856</v>
      </c>
      <c r="I192" s="225"/>
      <c r="J192" s="225"/>
      <c r="K192" s="384"/>
      <c r="L192" s="226" t="s">
        <v>1856</v>
      </c>
    </row>
    <row r="193" spans="1:12" ht="15.75" thickBot="1">
      <c r="A193" s="381"/>
      <c r="B193" s="224" t="s">
        <v>1857</v>
      </c>
      <c r="C193" s="225"/>
      <c r="D193" s="225"/>
      <c r="E193" s="384"/>
      <c r="F193" s="226" t="s">
        <v>1857</v>
      </c>
      <c r="G193" s="381"/>
      <c r="H193" s="224" t="s">
        <v>1857</v>
      </c>
      <c r="I193" s="225"/>
      <c r="J193" s="225"/>
      <c r="K193" s="384"/>
      <c r="L193" s="226" t="s">
        <v>1857</v>
      </c>
    </row>
    <row r="194" spans="1:12" ht="15.75" thickBot="1">
      <c r="A194" s="381"/>
      <c r="B194" s="224" t="s">
        <v>1858</v>
      </c>
      <c r="C194" s="225"/>
      <c r="D194" s="225"/>
      <c r="E194" s="384"/>
      <c r="F194" s="226" t="s">
        <v>1858</v>
      </c>
      <c r="G194" s="381"/>
      <c r="H194" s="224" t="s">
        <v>1858</v>
      </c>
      <c r="I194" s="225"/>
      <c r="J194" s="225"/>
      <c r="K194" s="384"/>
      <c r="L194" s="226" t="s">
        <v>1858</v>
      </c>
    </row>
    <row r="195" spans="1:12" ht="15.75" thickBot="1">
      <c r="A195" s="381"/>
      <c r="B195" s="224" t="s">
        <v>1859</v>
      </c>
      <c r="C195" s="225"/>
      <c r="D195" s="225"/>
      <c r="E195" s="384"/>
      <c r="F195" s="226" t="s">
        <v>1859</v>
      </c>
      <c r="G195" s="381"/>
      <c r="H195" s="224" t="s">
        <v>1859</v>
      </c>
      <c r="I195" s="225"/>
      <c r="J195" s="225"/>
      <c r="K195" s="384"/>
      <c r="L195" s="226" t="s">
        <v>1859</v>
      </c>
    </row>
    <row r="196" spans="1:12" ht="15.75" thickBot="1">
      <c r="A196" s="381"/>
      <c r="B196" s="224" t="s">
        <v>1860</v>
      </c>
      <c r="C196" s="225"/>
      <c r="D196" s="225"/>
      <c r="E196" s="384"/>
      <c r="F196" s="226" t="s">
        <v>1860</v>
      </c>
      <c r="G196" s="381"/>
      <c r="H196" s="224" t="s">
        <v>1860</v>
      </c>
      <c r="I196" s="225"/>
      <c r="J196" s="225"/>
      <c r="K196" s="384"/>
      <c r="L196" s="226" t="s">
        <v>1860</v>
      </c>
    </row>
    <row r="197" spans="1:12" ht="15.75" thickBot="1">
      <c r="A197" s="381"/>
      <c r="B197" s="224" t="s">
        <v>1861</v>
      </c>
      <c r="C197" s="225"/>
      <c r="D197" s="225"/>
      <c r="E197" s="384"/>
      <c r="F197" s="226" t="s">
        <v>1861</v>
      </c>
      <c r="G197" s="381"/>
      <c r="H197" s="224" t="s">
        <v>1861</v>
      </c>
      <c r="I197" s="225"/>
      <c r="J197" s="225"/>
      <c r="K197" s="384"/>
      <c r="L197" s="226" t="s">
        <v>1861</v>
      </c>
    </row>
    <row r="198" spans="1:12" ht="15.75" thickBot="1">
      <c r="A198" s="381"/>
      <c r="B198" s="224" t="s">
        <v>1862</v>
      </c>
      <c r="C198" s="225"/>
      <c r="D198" s="225"/>
      <c r="E198" s="384"/>
      <c r="F198" s="226" t="s">
        <v>1862</v>
      </c>
      <c r="G198" s="381"/>
      <c r="H198" s="224" t="s">
        <v>1862</v>
      </c>
      <c r="I198" s="225"/>
      <c r="J198" s="225"/>
      <c r="K198" s="384"/>
      <c r="L198" s="226" t="s">
        <v>1862</v>
      </c>
    </row>
    <row r="199" spans="1:12" ht="15.75" thickBot="1">
      <c r="A199" s="381"/>
      <c r="B199" s="224" t="s">
        <v>1740</v>
      </c>
      <c r="C199" s="225"/>
      <c r="D199" s="225"/>
      <c r="E199" s="384"/>
      <c r="F199" s="226" t="s">
        <v>1740</v>
      </c>
      <c r="G199" s="381"/>
      <c r="H199" s="224" t="s">
        <v>1740</v>
      </c>
      <c r="I199" s="225"/>
      <c r="J199" s="225"/>
      <c r="K199" s="384"/>
      <c r="L199" s="226" t="s">
        <v>1740</v>
      </c>
    </row>
    <row r="200" spans="1:12" ht="15.75" thickBot="1">
      <c r="A200" s="381"/>
      <c r="B200" s="224" t="s">
        <v>1863</v>
      </c>
      <c r="C200" s="225"/>
      <c r="D200" s="225"/>
      <c r="E200" s="384"/>
      <c r="F200" s="226" t="s">
        <v>1864</v>
      </c>
      <c r="G200" s="381"/>
      <c r="H200" s="224" t="s">
        <v>1863</v>
      </c>
      <c r="I200" s="225"/>
      <c r="J200" s="225"/>
      <c r="K200" s="384"/>
      <c r="L200" s="226" t="s">
        <v>1864</v>
      </c>
    </row>
    <row r="201" spans="1:12" ht="15.75" thickBot="1">
      <c r="A201" s="382"/>
      <c r="B201" s="224" t="s">
        <v>1725</v>
      </c>
      <c r="C201" s="225"/>
      <c r="D201" s="225"/>
      <c r="E201" s="385"/>
      <c r="F201" s="226" t="s">
        <v>1732</v>
      </c>
      <c r="G201" s="382"/>
      <c r="H201" s="224" t="s">
        <v>1725</v>
      </c>
      <c r="I201" s="225"/>
      <c r="J201" s="225"/>
      <c r="K201" s="385"/>
      <c r="L201" s="226" t="s">
        <v>1732</v>
      </c>
    </row>
    <row r="202" spans="1:12" ht="15.75" thickBot="1">
      <c r="A202" s="380" t="s">
        <v>1879</v>
      </c>
      <c r="B202" s="224" t="s">
        <v>1853</v>
      </c>
      <c r="C202" s="225"/>
      <c r="D202" s="225"/>
      <c r="E202" s="383" t="s">
        <v>1879</v>
      </c>
      <c r="F202" s="226" t="s">
        <v>1853</v>
      </c>
      <c r="G202" s="380" t="s">
        <v>1879</v>
      </c>
      <c r="H202" s="224" t="s">
        <v>1853</v>
      </c>
      <c r="I202" s="225"/>
      <c r="J202" s="225"/>
      <c r="K202" s="383" t="s">
        <v>1879</v>
      </c>
      <c r="L202" s="226" t="s">
        <v>1853</v>
      </c>
    </row>
    <row r="203" spans="1:12" ht="15.75" thickBot="1">
      <c r="A203" s="381"/>
      <c r="B203" s="224" t="s">
        <v>1854</v>
      </c>
      <c r="C203" s="225"/>
      <c r="D203" s="225"/>
      <c r="E203" s="384"/>
      <c r="F203" s="226" t="s">
        <v>1854</v>
      </c>
      <c r="G203" s="381"/>
      <c r="H203" s="224" t="s">
        <v>1854</v>
      </c>
      <c r="I203" s="225"/>
      <c r="J203" s="225"/>
      <c r="K203" s="384"/>
      <c r="L203" s="226" t="s">
        <v>1854</v>
      </c>
    </row>
    <row r="204" spans="1:12" ht="15.75" thickBot="1">
      <c r="A204" s="381"/>
      <c r="B204" s="224" t="s">
        <v>1855</v>
      </c>
      <c r="C204" s="225"/>
      <c r="D204" s="225"/>
      <c r="E204" s="384"/>
      <c r="F204" s="226" t="s">
        <v>1855</v>
      </c>
      <c r="G204" s="381"/>
      <c r="H204" s="224" t="s">
        <v>1855</v>
      </c>
      <c r="I204" s="225"/>
      <c r="J204" s="225"/>
      <c r="K204" s="384"/>
      <c r="L204" s="226" t="s">
        <v>1855</v>
      </c>
    </row>
    <row r="205" spans="1:12" ht="15.75" thickBot="1">
      <c r="A205" s="381"/>
      <c r="B205" s="224" t="s">
        <v>1856</v>
      </c>
      <c r="C205" s="225"/>
      <c r="D205" s="225"/>
      <c r="E205" s="384"/>
      <c r="F205" s="226" t="s">
        <v>1856</v>
      </c>
      <c r="G205" s="381"/>
      <c r="H205" s="224" t="s">
        <v>1856</v>
      </c>
      <c r="I205" s="225"/>
      <c r="J205" s="225"/>
      <c r="K205" s="384"/>
      <c r="L205" s="226" t="s">
        <v>1856</v>
      </c>
    </row>
    <row r="206" spans="1:12" ht="15.75" thickBot="1">
      <c r="A206" s="381"/>
      <c r="B206" s="224" t="s">
        <v>1857</v>
      </c>
      <c r="C206" s="225"/>
      <c r="D206" s="225"/>
      <c r="E206" s="384"/>
      <c r="F206" s="226" t="s">
        <v>1857</v>
      </c>
      <c r="G206" s="381"/>
      <c r="H206" s="224" t="s">
        <v>1857</v>
      </c>
      <c r="I206" s="225"/>
      <c r="J206" s="225"/>
      <c r="K206" s="384"/>
      <c r="L206" s="226" t="s">
        <v>1857</v>
      </c>
    </row>
    <row r="207" spans="1:12" ht="15.75" thickBot="1">
      <c r="A207" s="381"/>
      <c r="B207" s="224" t="s">
        <v>1858</v>
      </c>
      <c r="C207" s="225"/>
      <c r="D207" s="225"/>
      <c r="E207" s="384"/>
      <c r="F207" s="226" t="s">
        <v>1858</v>
      </c>
      <c r="G207" s="381"/>
      <c r="H207" s="224" t="s">
        <v>1858</v>
      </c>
      <c r="I207" s="225"/>
      <c r="J207" s="225"/>
      <c r="K207" s="384"/>
      <c r="L207" s="226" t="s">
        <v>1858</v>
      </c>
    </row>
    <row r="208" spans="1:12" ht="15.75" thickBot="1">
      <c r="A208" s="381"/>
      <c r="B208" s="224" t="s">
        <v>1859</v>
      </c>
      <c r="C208" s="225"/>
      <c r="D208" s="225"/>
      <c r="E208" s="384"/>
      <c r="F208" s="226" t="s">
        <v>1859</v>
      </c>
      <c r="G208" s="381"/>
      <c r="H208" s="224" t="s">
        <v>1859</v>
      </c>
      <c r="I208" s="225"/>
      <c r="J208" s="225"/>
      <c r="K208" s="384"/>
      <c r="L208" s="226" t="s">
        <v>1859</v>
      </c>
    </row>
    <row r="209" spans="1:12" ht="15.75" thickBot="1">
      <c r="A209" s="381"/>
      <c r="B209" s="224" t="s">
        <v>1860</v>
      </c>
      <c r="C209" s="225"/>
      <c r="D209" s="225"/>
      <c r="E209" s="384"/>
      <c r="F209" s="226" t="s">
        <v>1860</v>
      </c>
      <c r="G209" s="381"/>
      <c r="H209" s="224" t="s">
        <v>1860</v>
      </c>
      <c r="I209" s="225"/>
      <c r="J209" s="225"/>
      <c r="K209" s="384"/>
      <c r="L209" s="226" t="s">
        <v>1860</v>
      </c>
    </row>
    <row r="210" spans="1:12" ht="15.75" thickBot="1">
      <c r="A210" s="381"/>
      <c r="B210" s="224" t="s">
        <v>1861</v>
      </c>
      <c r="C210" s="225"/>
      <c r="D210" s="225"/>
      <c r="E210" s="384"/>
      <c r="F210" s="226" t="s">
        <v>1861</v>
      </c>
      <c r="G210" s="381"/>
      <c r="H210" s="224" t="s">
        <v>1861</v>
      </c>
      <c r="I210" s="225"/>
      <c r="J210" s="225"/>
      <c r="K210" s="384"/>
      <c r="L210" s="226" t="s">
        <v>1861</v>
      </c>
    </row>
    <row r="211" spans="1:12" ht="15.75" thickBot="1">
      <c r="A211" s="381"/>
      <c r="B211" s="224" t="s">
        <v>1862</v>
      </c>
      <c r="C211" s="225"/>
      <c r="D211" s="225"/>
      <c r="E211" s="384"/>
      <c r="F211" s="226" t="s">
        <v>1862</v>
      </c>
      <c r="G211" s="381"/>
      <c r="H211" s="224" t="s">
        <v>1862</v>
      </c>
      <c r="I211" s="225"/>
      <c r="J211" s="225"/>
      <c r="K211" s="384"/>
      <c r="L211" s="226" t="s">
        <v>1862</v>
      </c>
    </row>
    <row r="212" spans="1:12" ht="15.75" thickBot="1">
      <c r="A212" s="381"/>
      <c r="B212" s="224" t="s">
        <v>1740</v>
      </c>
      <c r="C212" s="225"/>
      <c r="D212" s="225"/>
      <c r="E212" s="384"/>
      <c r="F212" s="226" t="s">
        <v>1740</v>
      </c>
      <c r="G212" s="381"/>
      <c r="H212" s="224" t="s">
        <v>1740</v>
      </c>
      <c r="I212" s="225"/>
      <c r="J212" s="225"/>
      <c r="K212" s="384"/>
      <c r="L212" s="226" t="s">
        <v>1740</v>
      </c>
    </row>
    <row r="213" spans="1:12" ht="15.75" thickBot="1">
      <c r="A213" s="381"/>
      <c r="B213" s="224" t="s">
        <v>1863</v>
      </c>
      <c r="C213" s="225"/>
      <c r="D213" s="225"/>
      <c r="E213" s="384"/>
      <c r="F213" s="226" t="s">
        <v>1864</v>
      </c>
      <c r="G213" s="381"/>
      <c r="H213" s="224" t="s">
        <v>1863</v>
      </c>
      <c r="I213" s="225"/>
      <c r="J213" s="225"/>
      <c r="K213" s="384"/>
      <c r="L213" s="226" t="s">
        <v>1864</v>
      </c>
    </row>
    <row r="214" spans="1:12" ht="15.75" thickBot="1">
      <c r="A214" s="382"/>
      <c r="B214" s="224" t="s">
        <v>1725</v>
      </c>
      <c r="C214" s="225"/>
      <c r="D214" s="225"/>
      <c r="E214" s="385"/>
      <c r="F214" s="226" t="s">
        <v>1732</v>
      </c>
      <c r="G214" s="382"/>
      <c r="H214" s="224" t="s">
        <v>1725</v>
      </c>
      <c r="I214" s="225"/>
      <c r="J214" s="225"/>
      <c r="K214" s="385"/>
      <c r="L214" s="226" t="s">
        <v>1732</v>
      </c>
    </row>
    <row r="215" spans="1:12" ht="15.75" thickBot="1">
      <c r="A215" s="380" t="s">
        <v>1880</v>
      </c>
      <c r="B215" s="224" t="s">
        <v>1853</v>
      </c>
      <c r="C215" s="225"/>
      <c r="D215" s="225"/>
      <c r="E215" s="383" t="s">
        <v>1880</v>
      </c>
      <c r="F215" s="226" t="s">
        <v>1853</v>
      </c>
      <c r="G215" s="380" t="s">
        <v>1880</v>
      </c>
      <c r="H215" s="224" t="s">
        <v>1853</v>
      </c>
      <c r="I215" s="225">
        <v>15940000000</v>
      </c>
      <c r="J215" s="225">
        <v>15940000000</v>
      </c>
      <c r="K215" s="383" t="s">
        <v>1880</v>
      </c>
      <c r="L215" s="226" t="s">
        <v>1853</v>
      </c>
    </row>
    <row r="216" spans="1:12" ht="15.75" thickBot="1">
      <c r="A216" s="381"/>
      <c r="B216" s="224" t="s">
        <v>1854</v>
      </c>
      <c r="C216" s="225"/>
      <c r="D216" s="225"/>
      <c r="E216" s="384"/>
      <c r="F216" s="226" t="s">
        <v>1854</v>
      </c>
      <c r="G216" s="381"/>
      <c r="H216" s="224" t="s">
        <v>1854</v>
      </c>
      <c r="I216" s="225"/>
      <c r="J216" s="225"/>
      <c r="K216" s="384"/>
      <c r="L216" s="226" t="s">
        <v>1854</v>
      </c>
    </row>
    <row r="217" spans="1:12" ht="15.75" thickBot="1">
      <c r="A217" s="381"/>
      <c r="B217" s="224" t="s">
        <v>1855</v>
      </c>
      <c r="C217" s="225"/>
      <c r="D217" s="225"/>
      <c r="E217" s="384"/>
      <c r="F217" s="226" t="s">
        <v>1855</v>
      </c>
      <c r="G217" s="381"/>
      <c r="H217" s="224" t="s">
        <v>1855</v>
      </c>
      <c r="I217" s="225"/>
      <c r="J217" s="225"/>
      <c r="K217" s="384"/>
      <c r="L217" s="226" t="s">
        <v>1855</v>
      </c>
    </row>
    <row r="218" spans="1:12" ht="15.75" thickBot="1">
      <c r="A218" s="381"/>
      <c r="B218" s="224" t="s">
        <v>1856</v>
      </c>
      <c r="C218" s="225"/>
      <c r="D218" s="225"/>
      <c r="E218" s="384"/>
      <c r="F218" s="226" t="s">
        <v>1856</v>
      </c>
      <c r="G218" s="381"/>
      <c r="H218" s="224" t="s">
        <v>1856</v>
      </c>
      <c r="I218" s="225"/>
      <c r="J218" s="225"/>
      <c r="K218" s="384"/>
      <c r="L218" s="226" t="s">
        <v>1856</v>
      </c>
    </row>
    <row r="219" spans="1:12" ht="15.75" thickBot="1">
      <c r="A219" s="381"/>
      <c r="B219" s="224" t="s">
        <v>1857</v>
      </c>
      <c r="C219" s="225"/>
      <c r="D219" s="225"/>
      <c r="E219" s="384"/>
      <c r="F219" s="226" t="s">
        <v>1857</v>
      </c>
      <c r="G219" s="381"/>
      <c r="H219" s="224" t="s">
        <v>1857</v>
      </c>
      <c r="I219" s="225"/>
      <c r="J219" s="225"/>
      <c r="K219" s="384"/>
      <c r="L219" s="226" t="s">
        <v>1857</v>
      </c>
    </row>
    <row r="220" spans="1:12" ht="15.75" thickBot="1">
      <c r="A220" s="381"/>
      <c r="B220" s="224" t="s">
        <v>1858</v>
      </c>
      <c r="C220" s="225"/>
      <c r="D220" s="225"/>
      <c r="E220" s="384"/>
      <c r="F220" s="226" t="s">
        <v>1858</v>
      </c>
      <c r="G220" s="381"/>
      <c r="H220" s="224" t="s">
        <v>1858</v>
      </c>
      <c r="I220" s="225"/>
      <c r="J220" s="225"/>
      <c r="K220" s="384"/>
      <c r="L220" s="226" t="s">
        <v>1858</v>
      </c>
    </row>
    <row r="221" spans="1:12" ht="15.75" thickBot="1">
      <c r="A221" s="381"/>
      <c r="B221" s="224" t="s">
        <v>1859</v>
      </c>
      <c r="C221" s="225"/>
      <c r="D221" s="225"/>
      <c r="E221" s="384"/>
      <c r="F221" s="226" t="s">
        <v>1859</v>
      </c>
      <c r="G221" s="381"/>
      <c r="H221" s="224" t="s">
        <v>1859</v>
      </c>
      <c r="I221" s="225"/>
      <c r="J221" s="225"/>
      <c r="K221" s="384"/>
      <c r="L221" s="226" t="s">
        <v>1859</v>
      </c>
    </row>
    <row r="222" spans="1:12" ht="15.75" thickBot="1">
      <c r="A222" s="381"/>
      <c r="B222" s="224" t="s">
        <v>1860</v>
      </c>
      <c r="C222" s="225"/>
      <c r="D222" s="225"/>
      <c r="E222" s="384"/>
      <c r="F222" s="226" t="s">
        <v>1860</v>
      </c>
      <c r="G222" s="381"/>
      <c r="H222" s="224" t="s">
        <v>1860</v>
      </c>
      <c r="I222" s="225"/>
      <c r="J222" s="225"/>
      <c r="K222" s="384"/>
      <c r="L222" s="226" t="s">
        <v>1860</v>
      </c>
    </row>
    <row r="223" spans="1:12" ht="15.75" thickBot="1">
      <c r="A223" s="381"/>
      <c r="B223" s="224" t="s">
        <v>1861</v>
      </c>
      <c r="C223" s="225"/>
      <c r="D223" s="225"/>
      <c r="E223" s="384"/>
      <c r="F223" s="226" t="s">
        <v>1861</v>
      </c>
      <c r="G223" s="381"/>
      <c r="H223" s="224" t="s">
        <v>1861</v>
      </c>
      <c r="I223" s="225"/>
      <c r="J223" s="225"/>
      <c r="K223" s="384"/>
      <c r="L223" s="226" t="s">
        <v>1861</v>
      </c>
    </row>
    <row r="224" spans="1:12" ht="15.75" thickBot="1">
      <c r="A224" s="381"/>
      <c r="B224" s="224" t="s">
        <v>1862</v>
      </c>
      <c r="C224" s="225"/>
      <c r="D224" s="225"/>
      <c r="E224" s="384"/>
      <c r="F224" s="226" t="s">
        <v>1862</v>
      </c>
      <c r="G224" s="381"/>
      <c r="H224" s="224" t="s">
        <v>1862</v>
      </c>
      <c r="I224" s="225"/>
      <c r="J224" s="225"/>
      <c r="K224" s="384"/>
      <c r="L224" s="226" t="s">
        <v>1862</v>
      </c>
    </row>
    <row r="225" spans="1:12" ht="15.75" thickBot="1">
      <c r="A225" s="381"/>
      <c r="B225" s="224" t="s">
        <v>1740</v>
      </c>
      <c r="C225" s="225"/>
      <c r="D225" s="225"/>
      <c r="E225" s="384"/>
      <c r="F225" s="226" t="s">
        <v>1740</v>
      </c>
      <c r="G225" s="381"/>
      <c r="H225" s="224" t="s">
        <v>1740</v>
      </c>
      <c r="I225" s="225"/>
      <c r="J225" s="225"/>
      <c r="K225" s="384"/>
      <c r="L225" s="226" t="s">
        <v>1740</v>
      </c>
    </row>
    <row r="226" spans="1:12" ht="15.75" thickBot="1">
      <c r="A226" s="381"/>
      <c r="B226" s="224" t="s">
        <v>1863</v>
      </c>
      <c r="C226" s="225"/>
      <c r="D226" s="225"/>
      <c r="E226" s="384"/>
      <c r="F226" s="226" t="s">
        <v>1864</v>
      </c>
      <c r="G226" s="381"/>
      <c r="H226" s="224" t="s">
        <v>1863</v>
      </c>
      <c r="I226" s="225"/>
      <c r="J226" s="225"/>
      <c r="K226" s="384"/>
      <c r="L226" s="226" t="s">
        <v>1864</v>
      </c>
    </row>
    <row r="227" spans="1:12" ht="15.75" thickBot="1">
      <c r="A227" s="382"/>
      <c r="B227" s="224" t="s">
        <v>1725</v>
      </c>
      <c r="C227" s="225"/>
      <c r="D227" s="225"/>
      <c r="E227" s="385"/>
      <c r="F227" s="226" t="s">
        <v>1732</v>
      </c>
      <c r="G227" s="382"/>
      <c r="H227" s="224" t="s">
        <v>1725</v>
      </c>
      <c r="I227" s="225"/>
      <c r="J227" s="225">
        <v>15940000000</v>
      </c>
      <c r="K227" s="385"/>
      <c r="L227" s="226" t="s">
        <v>1732</v>
      </c>
    </row>
    <row r="228" spans="1:12" ht="15.75" thickBot="1">
      <c r="A228" s="380" t="s">
        <v>1881</v>
      </c>
      <c r="B228" s="224" t="s">
        <v>1853</v>
      </c>
      <c r="C228" s="225"/>
      <c r="D228" s="225"/>
      <c r="E228" s="383" t="s">
        <v>1881</v>
      </c>
      <c r="F228" s="226" t="s">
        <v>1853</v>
      </c>
      <c r="G228" s="380" t="s">
        <v>1881</v>
      </c>
      <c r="H228" s="224" t="s">
        <v>1853</v>
      </c>
      <c r="I228" s="225"/>
      <c r="J228" s="225"/>
      <c r="K228" s="383" t="s">
        <v>1881</v>
      </c>
      <c r="L228" s="226" t="s">
        <v>1853</v>
      </c>
    </row>
    <row r="229" spans="1:12" ht="15.75" thickBot="1">
      <c r="A229" s="381"/>
      <c r="B229" s="224" t="s">
        <v>1854</v>
      </c>
      <c r="C229" s="225"/>
      <c r="D229" s="225"/>
      <c r="E229" s="384"/>
      <c r="F229" s="226" t="s">
        <v>1854</v>
      </c>
      <c r="G229" s="381"/>
      <c r="H229" s="224" t="s">
        <v>1854</v>
      </c>
      <c r="I229" s="225"/>
      <c r="J229" s="225"/>
      <c r="K229" s="384"/>
      <c r="L229" s="226" t="s">
        <v>1854</v>
      </c>
    </row>
    <row r="230" spans="1:12" ht="15.75" thickBot="1">
      <c r="A230" s="381"/>
      <c r="B230" s="224" t="s">
        <v>1855</v>
      </c>
      <c r="C230" s="225"/>
      <c r="D230" s="225"/>
      <c r="E230" s="384"/>
      <c r="F230" s="226" t="s">
        <v>1855</v>
      </c>
      <c r="G230" s="381"/>
      <c r="H230" s="224" t="s">
        <v>1855</v>
      </c>
      <c r="I230" s="225"/>
      <c r="J230" s="225"/>
      <c r="K230" s="384"/>
      <c r="L230" s="226" t="s">
        <v>1855</v>
      </c>
    </row>
    <row r="231" spans="1:12" ht="15.75" thickBot="1">
      <c r="A231" s="381"/>
      <c r="B231" s="224" t="s">
        <v>1856</v>
      </c>
      <c r="C231" s="225"/>
      <c r="D231" s="225"/>
      <c r="E231" s="384"/>
      <c r="F231" s="226" t="s">
        <v>1856</v>
      </c>
      <c r="G231" s="381"/>
      <c r="H231" s="224" t="s">
        <v>1856</v>
      </c>
      <c r="I231" s="225"/>
      <c r="J231" s="225"/>
      <c r="K231" s="384"/>
      <c r="L231" s="226" t="s">
        <v>1856</v>
      </c>
    </row>
    <row r="232" spans="1:12" ht="15.75" thickBot="1">
      <c r="A232" s="381"/>
      <c r="B232" s="224" t="s">
        <v>1857</v>
      </c>
      <c r="C232" s="225"/>
      <c r="D232" s="225"/>
      <c r="E232" s="384"/>
      <c r="F232" s="226" t="s">
        <v>1857</v>
      </c>
      <c r="G232" s="381"/>
      <c r="H232" s="224" t="s">
        <v>1857</v>
      </c>
      <c r="I232" s="225"/>
      <c r="J232" s="225"/>
      <c r="K232" s="384"/>
      <c r="L232" s="226" t="s">
        <v>1857</v>
      </c>
    </row>
    <row r="233" spans="1:12" ht="15.75" thickBot="1">
      <c r="A233" s="381"/>
      <c r="B233" s="224" t="s">
        <v>1858</v>
      </c>
      <c r="C233" s="225"/>
      <c r="D233" s="225"/>
      <c r="E233" s="384"/>
      <c r="F233" s="226" t="s">
        <v>1858</v>
      </c>
      <c r="G233" s="381"/>
      <c r="H233" s="224" t="s">
        <v>1858</v>
      </c>
      <c r="I233" s="225"/>
      <c r="J233" s="225"/>
      <c r="K233" s="384"/>
      <c r="L233" s="226" t="s">
        <v>1858</v>
      </c>
    </row>
    <row r="234" spans="1:12" ht="15.75" thickBot="1">
      <c r="A234" s="381"/>
      <c r="B234" s="224" t="s">
        <v>1859</v>
      </c>
      <c r="C234" s="225"/>
      <c r="D234" s="225"/>
      <c r="E234" s="384"/>
      <c r="F234" s="226" t="s">
        <v>1859</v>
      </c>
      <c r="G234" s="381"/>
      <c r="H234" s="224" t="s">
        <v>1859</v>
      </c>
      <c r="I234" s="225"/>
      <c r="J234" s="225"/>
      <c r="K234" s="384"/>
      <c r="L234" s="226" t="s">
        <v>1859</v>
      </c>
    </row>
    <row r="235" spans="1:12" ht="15.75" thickBot="1">
      <c r="A235" s="381"/>
      <c r="B235" s="224" t="s">
        <v>1860</v>
      </c>
      <c r="C235" s="225"/>
      <c r="D235" s="225"/>
      <c r="E235" s="384"/>
      <c r="F235" s="226" t="s">
        <v>1860</v>
      </c>
      <c r="G235" s="381"/>
      <c r="H235" s="224" t="s">
        <v>1860</v>
      </c>
      <c r="I235" s="225"/>
      <c r="J235" s="225"/>
      <c r="K235" s="384"/>
      <c r="L235" s="226" t="s">
        <v>1860</v>
      </c>
    </row>
    <row r="236" spans="1:12" ht="15.75" thickBot="1">
      <c r="A236" s="381"/>
      <c r="B236" s="224" t="s">
        <v>1861</v>
      </c>
      <c r="C236" s="225"/>
      <c r="D236" s="225"/>
      <c r="E236" s="384"/>
      <c r="F236" s="226" t="s">
        <v>1861</v>
      </c>
      <c r="G236" s="381"/>
      <c r="H236" s="224" t="s">
        <v>1861</v>
      </c>
      <c r="I236" s="225"/>
      <c r="J236" s="225"/>
      <c r="K236" s="384"/>
      <c r="L236" s="226" t="s">
        <v>1861</v>
      </c>
    </row>
    <row r="237" spans="1:12" ht="15.75" thickBot="1">
      <c r="A237" s="381"/>
      <c r="B237" s="224" t="s">
        <v>1862</v>
      </c>
      <c r="C237" s="225"/>
      <c r="D237" s="225"/>
      <c r="E237" s="384"/>
      <c r="F237" s="226" t="s">
        <v>1862</v>
      </c>
      <c r="G237" s="381"/>
      <c r="H237" s="224" t="s">
        <v>1862</v>
      </c>
      <c r="I237" s="225"/>
      <c r="J237" s="225"/>
      <c r="K237" s="384"/>
      <c r="L237" s="226" t="s">
        <v>1862</v>
      </c>
    </row>
    <row r="238" spans="1:12" ht="15.75" thickBot="1">
      <c r="A238" s="381"/>
      <c r="B238" s="224" t="s">
        <v>1740</v>
      </c>
      <c r="C238" s="225"/>
      <c r="D238" s="225"/>
      <c r="E238" s="384"/>
      <c r="F238" s="226" t="s">
        <v>1740</v>
      </c>
      <c r="G238" s="381"/>
      <c r="H238" s="224" t="s">
        <v>1740</v>
      </c>
      <c r="I238" s="225"/>
      <c r="J238" s="225"/>
      <c r="K238" s="384"/>
      <c r="L238" s="226" t="s">
        <v>1740</v>
      </c>
    </row>
    <row r="239" spans="1:12" ht="15.75" thickBot="1">
      <c r="A239" s="381"/>
      <c r="B239" s="224" t="s">
        <v>1863</v>
      </c>
      <c r="C239" s="225"/>
      <c r="D239" s="225"/>
      <c r="E239" s="384"/>
      <c r="F239" s="226" t="s">
        <v>1864</v>
      </c>
      <c r="G239" s="381"/>
      <c r="H239" s="224" t="s">
        <v>1863</v>
      </c>
      <c r="I239" s="225"/>
      <c r="J239" s="225"/>
      <c r="K239" s="384"/>
      <c r="L239" s="226" t="s">
        <v>1864</v>
      </c>
    </row>
    <row r="240" spans="1:12" ht="15.75" thickBot="1">
      <c r="A240" s="382"/>
      <c r="B240" s="224" t="s">
        <v>1725</v>
      </c>
      <c r="C240" s="225"/>
      <c r="D240" s="225"/>
      <c r="E240" s="385"/>
      <c r="F240" s="226" t="s">
        <v>1732</v>
      </c>
      <c r="G240" s="382"/>
      <c r="H240" s="224" t="s">
        <v>1725</v>
      </c>
      <c r="I240" s="225"/>
      <c r="J240" s="225"/>
      <c r="K240" s="385"/>
      <c r="L240" s="226" t="s">
        <v>1732</v>
      </c>
    </row>
    <row r="241" spans="1:12" ht="15.75" thickBot="1">
      <c r="A241" s="380" t="s">
        <v>1882</v>
      </c>
      <c r="B241" s="224" t="s">
        <v>1853</v>
      </c>
      <c r="C241" s="225"/>
      <c r="D241" s="225"/>
      <c r="E241" s="383" t="s">
        <v>1882</v>
      </c>
      <c r="F241" s="226" t="s">
        <v>1853</v>
      </c>
      <c r="G241" s="380" t="s">
        <v>1882</v>
      </c>
      <c r="H241" s="224" t="s">
        <v>1853</v>
      </c>
      <c r="I241" s="225"/>
      <c r="J241" s="225"/>
      <c r="K241" s="383" t="s">
        <v>1882</v>
      </c>
      <c r="L241" s="226" t="s">
        <v>1853</v>
      </c>
    </row>
    <row r="242" spans="1:12" ht="15.75" thickBot="1">
      <c r="A242" s="381"/>
      <c r="B242" s="224" t="s">
        <v>1854</v>
      </c>
      <c r="C242" s="225"/>
      <c r="D242" s="225"/>
      <c r="E242" s="384"/>
      <c r="F242" s="226" t="s">
        <v>1854</v>
      </c>
      <c r="G242" s="381"/>
      <c r="H242" s="224" t="s">
        <v>1854</v>
      </c>
      <c r="I242" s="225"/>
      <c r="J242" s="225"/>
      <c r="K242" s="384"/>
      <c r="L242" s="226" t="s">
        <v>1854</v>
      </c>
    </row>
    <row r="243" spans="1:12" ht="15.75" thickBot="1">
      <c r="A243" s="381"/>
      <c r="B243" s="224" t="s">
        <v>1855</v>
      </c>
      <c r="C243" s="225"/>
      <c r="D243" s="225"/>
      <c r="E243" s="384"/>
      <c r="F243" s="226" t="s">
        <v>1855</v>
      </c>
      <c r="G243" s="381"/>
      <c r="H243" s="224" t="s">
        <v>1855</v>
      </c>
      <c r="I243" s="225"/>
      <c r="J243" s="225"/>
      <c r="K243" s="384"/>
      <c r="L243" s="226" t="s">
        <v>1855</v>
      </c>
    </row>
    <row r="244" spans="1:12" ht="15.75" thickBot="1">
      <c r="A244" s="381"/>
      <c r="B244" s="224" t="s">
        <v>1856</v>
      </c>
      <c r="C244" s="225"/>
      <c r="D244" s="225"/>
      <c r="E244" s="384"/>
      <c r="F244" s="226" t="s">
        <v>1856</v>
      </c>
      <c r="G244" s="381"/>
      <c r="H244" s="224" t="s">
        <v>1856</v>
      </c>
      <c r="I244" s="225"/>
      <c r="J244" s="225"/>
      <c r="K244" s="384"/>
      <c r="L244" s="226" t="s">
        <v>1856</v>
      </c>
    </row>
    <row r="245" spans="1:12" ht="15.75" thickBot="1">
      <c r="A245" s="381"/>
      <c r="B245" s="224" t="s">
        <v>1857</v>
      </c>
      <c r="C245" s="225"/>
      <c r="D245" s="225"/>
      <c r="E245" s="384"/>
      <c r="F245" s="226" t="s">
        <v>1857</v>
      </c>
      <c r="G245" s="381"/>
      <c r="H245" s="224" t="s">
        <v>1857</v>
      </c>
      <c r="I245" s="225"/>
      <c r="J245" s="225"/>
      <c r="K245" s="384"/>
      <c r="L245" s="226" t="s">
        <v>1857</v>
      </c>
    </row>
    <row r="246" spans="1:12" ht="15.75" thickBot="1">
      <c r="A246" s="381"/>
      <c r="B246" s="224" t="s">
        <v>1858</v>
      </c>
      <c r="C246" s="225"/>
      <c r="D246" s="225"/>
      <c r="E246" s="384"/>
      <c r="F246" s="226" t="s">
        <v>1858</v>
      </c>
      <c r="G246" s="381"/>
      <c r="H246" s="224" t="s">
        <v>1858</v>
      </c>
      <c r="I246" s="225"/>
      <c r="J246" s="225"/>
      <c r="K246" s="384"/>
      <c r="L246" s="226" t="s">
        <v>1858</v>
      </c>
    </row>
    <row r="247" spans="1:12" ht="15.75" thickBot="1">
      <c r="A247" s="381"/>
      <c r="B247" s="224" t="s">
        <v>1859</v>
      </c>
      <c r="C247" s="225"/>
      <c r="D247" s="225"/>
      <c r="E247" s="384"/>
      <c r="F247" s="226" t="s">
        <v>1859</v>
      </c>
      <c r="G247" s="381"/>
      <c r="H247" s="224" t="s">
        <v>1859</v>
      </c>
      <c r="I247" s="225"/>
      <c r="J247" s="225"/>
      <c r="K247" s="384"/>
      <c r="L247" s="226" t="s">
        <v>1859</v>
      </c>
    </row>
    <row r="248" spans="1:12" ht="15.75" thickBot="1">
      <c r="A248" s="381"/>
      <c r="B248" s="224" t="s">
        <v>1860</v>
      </c>
      <c r="C248" s="225"/>
      <c r="D248" s="225"/>
      <c r="E248" s="384"/>
      <c r="F248" s="226" t="s">
        <v>1860</v>
      </c>
      <c r="G248" s="381"/>
      <c r="H248" s="224" t="s">
        <v>1860</v>
      </c>
      <c r="I248" s="225"/>
      <c r="J248" s="225"/>
      <c r="K248" s="384"/>
      <c r="L248" s="226" t="s">
        <v>1860</v>
      </c>
    </row>
    <row r="249" spans="1:12" ht="15.75" thickBot="1">
      <c r="A249" s="381"/>
      <c r="B249" s="224" t="s">
        <v>1861</v>
      </c>
      <c r="C249" s="225"/>
      <c r="D249" s="225"/>
      <c r="E249" s="384"/>
      <c r="F249" s="226" t="s">
        <v>1861</v>
      </c>
      <c r="G249" s="381"/>
      <c r="H249" s="224" t="s">
        <v>1861</v>
      </c>
      <c r="I249" s="225"/>
      <c r="J249" s="225"/>
      <c r="K249" s="384"/>
      <c r="L249" s="226" t="s">
        <v>1861</v>
      </c>
    </row>
    <row r="250" spans="1:12" ht="15.75" thickBot="1">
      <c r="A250" s="381"/>
      <c r="B250" s="224" t="s">
        <v>1862</v>
      </c>
      <c r="C250" s="225"/>
      <c r="D250" s="225"/>
      <c r="E250" s="384"/>
      <c r="F250" s="226" t="s">
        <v>1862</v>
      </c>
      <c r="G250" s="381"/>
      <c r="H250" s="224" t="s">
        <v>1862</v>
      </c>
      <c r="I250" s="225"/>
      <c r="J250" s="225"/>
      <c r="K250" s="384"/>
      <c r="L250" s="226" t="s">
        <v>1862</v>
      </c>
    </row>
    <row r="251" spans="1:12" ht="15.75" thickBot="1">
      <c r="A251" s="381"/>
      <c r="B251" s="224" t="s">
        <v>1740</v>
      </c>
      <c r="C251" s="225"/>
      <c r="D251" s="225"/>
      <c r="E251" s="384"/>
      <c r="F251" s="226" t="s">
        <v>1740</v>
      </c>
      <c r="G251" s="381"/>
      <c r="H251" s="224" t="s">
        <v>1740</v>
      </c>
      <c r="I251" s="225"/>
      <c r="J251" s="225"/>
      <c r="K251" s="384"/>
      <c r="L251" s="226" t="s">
        <v>1740</v>
      </c>
    </row>
    <row r="252" spans="1:12" ht="15.75" thickBot="1">
      <c r="A252" s="381"/>
      <c r="B252" s="224" t="s">
        <v>1863</v>
      </c>
      <c r="C252" s="225"/>
      <c r="D252" s="225"/>
      <c r="E252" s="384"/>
      <c r="F252" s="226" t="s">
        <v>1864</v>
      </c>
      <c r="G252" s="381"/>
      <c r="H252" s="224" t="s">
        <v>1863</v>
      </c>
      <c r="I252" s="225"/>
      <c r="J252" s="225"/>
      <c r="K252" s="384"/>
      <c r="L252" s="226" t="s">
        <v>1864</v>
      </c>
    </row>
    <row r="253" spans="1:12" ht="15.75" thickBot="1">
      <c r="A253" s="382"/>
      <c r="B253" s="224" t="s">
        <v>1725</v>
      </c>
      <c r="C253" s="225"/>
      <c r="D253" s="225"/>
      <c r="E253" s="385"/>
      <c r="F253" s="226" t="s">
        <v>1732</v>
      </c>
      <c r="G253" s="382"/>
      <c r="H253" s="224" t="s">
        <v>1725</v>
      </c>
      <c r="I253" s="225"/>
      <c r="J253" s="225"/>
      <c r="K253" s="385"/>
      <c r="L253" s="226" t="s">
        <v>1732</v>
      </c>
    </row>
    <row r="254" spans="1:12" ht="15.75" thickBot="1">
      <c r="A254" s="380" t="s">
        <v>1883</v>
      </c>
      <c r="B254" s="224" t="s">
        <v>1853</v>
      </c>
      <c r="C254" s="225"/>
      <c r="D254" s="225"/>
      <c r="E254" s="383" t="s">
        <v>1883</v>
      </c>
      <c r="F254" s="226" t="s">
        <v>1853</v>
      </c>
      <c r="G254" s="380" t="s">
        <v>1883</v>
      </c>
      <c r="H254" s="224" t="s">
        <v>1853</v>
      </c>
      <c r="I254" s="225"/>
      <c r="J254" s="225"/>
      <c r="K254" s="383" t="s">
        <v>1883</v>
      </c>
      <c r="L254" s="226" t="s">
        <v>1853</v>
      </c>
    </row>
    <row r="255" spans="1:12" ht="15.75" thickBot="1">
      <c r="A255" s="381"/>
      <c r="B255" s="224" t="s">
        <v>1854</v>
      </c>
      <c r="C255" s="225"/>
      <c r="D255" s="225"/>
      <c r="E255" s="384"/>
      <c r="F255" s="226" t="s">
        <v>1854</v>
      </c>
      <c r="G255" s="381"/>
      <c r="H255" s="224" t="s">
        <v>1854</v>
      </c>
      <c r="I255" s="225"/>
      <c r="J255" s="225"/>
      <c r="K255" s="384"/>
      <c r="L255" s="226" t="s">
        <v>1854</v>
      </c>
    </row>
    <row r="256" spans="1:12" ht="15.75" thickBot="1">
      <c r="A256" s="381"/>
      <c r="B256" s="224" t="s">
        <v>1855</v>
      </c>
      <c r="C256" s="225"/>
      <c r="D256" s="225"/>
      <c r="E256" s="384"/>
      <c r="F256" s="226" t="s">
        <v>1855</v>
      </c>
      <c r="G256" s="381"/>
      <c r="H256" s="224" t="s">
        <v>1855</v>
      </c>
      <c r="I256" s="225"/>
      <c r="J256" s="225"/>
      <c r="K256" s="384"/>
      <c r="L256" s="226" t="s">
        <v>1855</v>
      </c>
    </row>
    <row r="257" spans="1:12" ht="15.75" thickBot="1">
      <c r="A257" s="381"/>
      <c r="B257" s="224" t="s">
        <v>1856</v>
      </c>
      <c r="C257" s="225"/>
      <c r="D257" s="225"/>
      <c r="E257" s="384"/>
      <c r="F257" s="226" t="s">
        <v>1856</v>
      </c>
      <c r="G257" s="381"/>
      <c r="H257" s="224" t="s">
        <v>1856</v>
      </c>
      <c r="I257" s="225"/>
      <c r="J257" s="225"/>
      <c r="K257" s="384"/>
      <c r="L257" s="226" t="s">
        <v>1856</v>
      </c>
    </row>
    <row r="258" spans="1:12" ht="15.75" thickBot="1">
      <c r="A258" s="381"/>
      <c r="B258" s="224" t="s">
        <v>1857</v>
      </c>
      <c r="C258" s="225"/>
      <c r="D258" s="225"/>
      <c r="E258" s="384"/>
      <c r="F258" s="226" t="s">
        <v>1857</v>
      </c>
      <c r="G258" s="381"/>
      <c r="H258" s="224" t="s">
        <v>1857</v>
      </c>
      <c r="I258" s="225"/>
      <c r="J258" s="225"/>
      <c r="K258" s="384"/>
      <c r="L258" s="226" t="s">
        <v>1857</v>
      </c>
    </row>
    <row r="259" spans="1:12" ht="15.75" thickBot="1">
      <c r="A259" s="381"/>
      <c r="B259" s="224" t="s">
        <v>1858</v>
      </c>
      <c r="C259" s="225"/>
      <c r="D259" s="225"/>
      <c r="E259" s="384"/>
      <c r="F259" s="226" t="s">
        <v>1858</v>
      </c>
      <c r="G259" s="381"/>
      <c r="H259" s="224" t="s">
        <v>1858</v>
      </c>
      <c r="I259" s="225"/>
      <c r="J259" s="225"/>
      <c r="K259" s="384"/>
      <c r="L259" s="226" t="s">
        <v>1858</v>
      </c>
    </row>
    <row r="260" spans="1:12" ht="15.75" thickBot="1">
      <c r="A260" s="381"/>
      <c r="B260" s="224" t="s">
        <v>1859</v>
      </c>
      <c r="C260" s="225"/>
      <c r="D260" s="225"/>
      <c r="E260" s="384"/>
      <c r="F260" s="226" t="s">
        <v>1859</v>
      </c>
      <c r="G260" s="381"/>
      <c r="H260" s="224" t="s">
        <v>1859</v>
      </c>
      <c r="I260" s="225"/>
      <c r="J260" s="225"/>
      <c r="K260" s="384"/>
      <c r="L260" s="226" t="s">
        <v>1859</v>
      </c>
    </row>
    <row r="261" spans="1:12" ht="15.75" thickBot="1">
      <c r="A261" s="381"/>
      <c r="B261" s="224" t="s">
        <v>1860</v>
      </c>
      <c r="C261" s="225"/>
      <c r="D261" s="225"/>
      <c r="E261" s="384"/>
      <c r="F261" s="226" t="s">
        <v>1860</v>
      </c>
      <c r="G261" s="381"/>
      <c r="H261" s="224" t="s">
        <v>1860</v>
      </c>
      <c r="I261" s="225"/>
      <c r="J261" s="225"/>
      <c r="K261" s="384"/>
      <c r="L261" s="226" t="s">
        <v>1860</v>
      </c>
    </row>
    <row r="262" spans="1:12" ht="15.75" thickBot="1">
      <c r="A262" s="381"/>
      <c r="B262" s="224" t="s">
        <v>1861</v>
      </c>
      <c r="C262" s="225"/>
      <c r="D262" s="225"/>
      <c r="E262" s="384"/>
      <c r="F262" s="226" t="s">
        <v>1861</v>
      </c>
      <c r="G262" s="381"/>
      <c r="H262" s="224" t="s">
        <v>1861</v>
      </c>
      <c r="I262" s="225"/>
      <c r="J262" s="225"/>
      <c r="K262" s="384"/>
      <c r="L262" s="226" t="s">
        <v>1861</v>
      </c>
    </row>
    <row r="263" spans="1:12" ht="15.75" thickBot="1">
      <c r="A263" s="381"/>
      <c r="B263" s="224" t="s">
        <v>1862</v>
      </c>
      <c r="C263" s="225"/>
      <c r="D263" s="225"/>
      <c r="E263" s="384"/>
      <c r="F263" s="226" t="s">
        <v>1862</v>
      </c>
      <c r="G263" s="381"/>
      <c r="H263" s="224" t="s">
        <v>1862</v>
      </c>
      <c r="I263" s="225"/>
      <c r="J263" s="225"/>
      <c r="K263" s="384"/>
      <c r="L263" s="226" t="s">
        <v>1862</v>
      </c>
    </row>
    <row r="264" spans="1:12" ht="15.75" thickBot="1">
      <c r="A264" s="381"/>
      <c r="B264" s="224" t="s">
        <v>1740</v>
      </c>
      <c r="C264" s="225"/>
      <c r="D264" s="225"/>
      <c r="E264" s="384"/>
      <c r="F264" s="226" t="s">
        <v>1740</v>
      </c>
      <c r="G264" s="381"/>
      <c r="H264" s="224" t="s">
        <v>1740</v>
      </c>
      <c r="I264" s="225"/>
      <c r="J264" s="225"/>
      <c r="K264" s="384"/>
      <c r="L264" s="226" t="s">
        <v>1740</v>
      </c>
    </row>
    <row r="265" spans="1:12" ht="15.75" thickBot="1">
      <c r="A265" s="381"/>
      <c r="B265" s="224" t="s">
        <v>1863</v>
      </c>
      <c r="C265" s="225"/>
      <c r="D265" s="225"/>
      <c r="E265" s="384"/>
      <c r="F265" s="226" t="s">
        <v>1864</v>
      </c>
      <c r="G265" s="381"/>
      <c r="H265" s="224" t="s">
        <v>1863</v>
      </c>
      <c r="I265" s="225"/>
      <c r="J265" s="225"/>
      <c r="K265" s="384"/>
      <c r="L265" s="226" t="s">
        <v>1864</v>
      </c>
    </row>
    <row r="266" spans="1:12" ht="15.75" thickBot="1">
      <c r="A266" s="382"/>
      <c r="B266" s="224" t="s">
        <v>1725</v>
      </c>
      <c r="C266" s="225"/>
      <c r="D266" s="225"/>
      <c r="E266" s="385"/>
      <c r="F266" s="226" t="s">
        <v>1732</v>
      </c>
      <c r="G266" s="382"/>
      <c r="H266" s="224" t="s">
        <v>1725</v>
      </c>
      <c r="I266" s="225"/>
      <c r="J266" s="225"/>
      <c r="K266" s="385"/>
      <c r="L266" s="226" t="s">
        <v>1732</v>
      </c>
    </row>
    <row r="267" spans="1:12" ht="15.75" thickBot="1">
      <c r="A267" s="380" t="s">
        <v>1884</v>
      </c>
      <c r="B267" s="224" t="s">
        <v>1853</v>
      </c>
      <c r="C267" s="225"/>
      <c r="D267" s="225"/>
      <c r="E267" s="383" t="s">
        <v>1885</v>
      </c>
      <c r="F267" s="226" t="s">
        <v>1853</v>
      </c>
      <c r="G267" s="380" t="s">
        <v>1884</v>
      </c>
      <c r="H267" s="224" t="s">
        <v>1853</v>
      </c>
      <c r="I267" s="225"/>
      <c r="J267" s="225"/>
      <c r="K267" s="383" t="s">
        <v>1885</v>
      </c>
      <c r="L267" s="226" t="s">
        <v>1853</v>
      </c>
    </row>
    <row r="268" spans="1:12" ht="15.75" thickBot="1">
      <c r="A268" s="381"/>
      <c r="B268" s="224" t="s">
        <v>1854</v>
      </c>
      <c r="C268" s="225"/>
      <c r="D268" s="225"/>
      <c r="E268" s="384"/>
      <c r="F268" s="226" t="s">
        <v>1854</v>
      </c>
      <c r="G268" s="381"/>
      <c r="H268" s="224" t="s">
        <v>1854</v>
      </c>
      <c r="I268" s="225"/>
      <c r="J268" s="225"/>
      <c r="K268" s="384"/>
      <c r="L268" s="226" t="s">
        <v>1854</v>
      </c>
    </row>
    <row r="269" spans="1:12" ht="15.75" thickBot="1">
      <c r="A269" s="381"/>
      <c r="B269" s="224" t="s">
        <v>1855</v>
      </c>
      <c r="C269" s="225"/>
      <c r="D269" s="225"/>
      <c r="E269" s="384"/>
      <c r="F269" s="226" t="s">
        <v>1855</v>
      </c>
      <c r="G269" s="381"/>
      <c r="H269" s="224" t="s">
        <v>1855</v>
      </c>
      <c r="I269" s="225"/>
      <c r="J269" s="225"/>
      <c r="K269" s="384"/>
      <c r="L269" s="226" t="s">
        <v>1855</v>
      </c>
    </row>
    <row r="270" spans="1:12" ht="15.75" thickBot="1">
      <c r="A270" s="381"/>
      <c r="B270" s="224" t="s">
        <v>1856</v>
      </c>
      <c r="C270" s="225"/>
      <c r="D270" s="225"/>
      <c r="E270" s="384"/>
      <c r="F270" s="226" t="s">
        <v>1856</v>
      </c>
      <c r="G270" s="381"/>
      <c r="H270" s="224" t="s">
        <v>1856</v>
      </c>
      <c r="I270" s="225"/>
      <c r="J270" s="225"/>
      <c r="K270" s="384"/>
      <c r="L270" s="226" t="s">
        <v>1856</v>
      </c>
    </row>
    <row r="271" spans="1:12" ht="15.75" thickBot="1">
      <c r="A271" s="381"/>
      <c r="B271" s="224" t="s">
        <v>1857</v>
      </c>
      <c r="C271" s="225"/>
      <c r="D271" s="225"/>
      <c r="E271" s="384"/>
      <c r="F271" s="226" t="s">
        <v>1857</v>
      </c>
      <c r="G271" s="381"/>
      <c r="H271" s="224" t="s">
        <v>1857</v>
      </c>
      <c r="I271" s="225"/>
      <c r="J271" s="225"/>
      <c r="K271" s="384"/>
      <c r="L271" s="226" t="s">
        <v>1857</v>
      </c>
    </row>
    <row r="272" spans="1:12" ht="15.75" thickBot="1">
      <c r="A272" s="381"/>
      <c r="B272" s="224" t="s">
        <v>1858</v>
      </c>
      <c r="C272" s="225"/>
      <c r="D272" s="225"/>
      <c r="E272" s="384"/>
      <c r="F272" s="226" t="s">
        <v>1858</v>
      </c>
      <c r="G272" s="381"/>
      <c r="H272" s="224" t="s">
        <v>1858</v>
      </c>
      <c r="I272" s="225"/>
      <c r="J272" s="225"/>
      <c r="K272" s="384"/>
      <c r="L272" s="226" t="s">
        <v>1858</v>
      </c>
    </row>
    <row r="273" spans="1:12" ht="15.75" thickBot="1">
      <c r="A273" s="381"/>
      <c r="B273" s="224" t="s">
        <v>1859</v>
      </c>
      <c r="C273" s="225"/>
      <c r="D273" s="225"/>
      <c r="E273" s="384"/>
      <c r="F273" s="226" t="s">
        <v>1859</v>
      </c>
      <c r="G273" s="381"/>
      <c r="H273" s="224" t="s">
        <v>1859</v>
      </c>
      <c r="I273" s="225"/>
      <c r="J273" s="225"/>
      <c r="K273" s="384"/>
      <c r="L273" s="226" t="s">
        <v>1859</v>
      </c>
    </row>
    <row r="274" spans="1:12" ht="15.75" thickBot="1">
      <c r="A274" s="381"/>
      <c r="B274" s="224" t="s">
        <v>1860</v>
      </c>
      <c r="C274" s="225"/>
      <c r="D274" s="225"/>
      <c r="E274" s="384"/>
      <c r="F274" s="226" t="s">
        <v>1860</v>
      </c>
      <c r="G274" s="381"/>
      <c r="H274" s="224" t="s">
        <v>1860</v>
      </c>
      <c r="I274" s="225"/>
      <c r="J274" s="225"/>
      <c r="K274" s="384"/>
      <c r="L274" s="226" t="s">
        <v>1860</v>
      </c>
    </row>
    <row r="275" spans="1:12" ht="15.75" thickBot="1">
      <c r="A275" s="381"/>
      <c r="B275" s="224" t="s">
        <v>1861</v>
      </c>
      <c r="C275" s="225"/>
      <c r="D275" s="225"/>
      <c r="E275" s="384"/>
      <c r="F275" s="226" t="s">
        <v>1861</v>
      </c>
      <c r="G275" s="381"/>
      <c r="H275" s="224" t="s">
        <v>1861</v>
      </c>
      <c r="I275" s="225"/>
      <c r="J275" s="225"/>
      <c r="K275" s="384"/>
      <c r="L275" s="226" t="s">
        <v>1861</v>
      </c>
    </row>
    <row r="276" spans="1:12" ht="15.75" thickBot="1">
      <c r="A276" s="381"/>
      <c r="B276" s="224" t="s">
        <v>1862</v>
      </c>
      <c r="C276" s="225"/>
      <c r="D276" s="225"/>
      <c r="E276" s="384"/>
      <c r="F276" s="226" t="s">
        <v>1862</v>
      </c>
      <c r="G276" s="381"/>
      <c r="H276" s="224" t="s">
        <v>1862</v>
      </c>
      <c r="I276" s="225"/>
      <c r="J276" s="225"/>
      <c r="K276" s="384"/>
      <c r="L276" s="226" t="s">
        <v>1862</v>
      </c>
    </row>
    <row r="277" spans="1:12" ht="15.75" thickBot="1">
      <c r="A277" s="381"/>
      <c r="B277" s="224" t="s">
        <v>1740</v>
      </c>
      <c r="C277" s="225"/>
      <c r="D277" s="225"/>
      <c r="E277" s="384"/>
      <c r="F277" s="226" t="s">
        <v>1740</v>
      </c>
      <c r="G277" s="381"/>
      <c r="H277" s="224" t="s">
        <v>1740</v>
      </c>
      <c r="I277" s="225"/>
      <c r="J277" s="225"/>
      <c r="K277" s="384"/>
      <c r="L277" s="226" t="s">
        <v>1740</v>
      </c>
    </row>
    <row r="278" spans="1:12" ht="15.75" thickBot="1">
      <c r="A278" s="381"/>
      <c r="B278" s="224" t="s">
        <v>1863</v>
      </c>
      <c r="C278" s="225"/>
      <c r="D278" s="225"/>
      <c r="E278" s="384"/>
      <c r="F278" s="226" t="s">
        <v>1864</v>
      </c>
      <c r="G278" s="381"/>
      <c r="H278" s="224" t="s">
        <v>1863</v>
      </c>
      <c r="I278" s="225"/>
      <c r="J278" s="225"/>
      <c r="K278" s="384"/>
      <c r="L278" s="226" t="s">
        <v>1864</v>
      </c>
    </row>
    <row r="279" spans="1:12" ht="15.75" thickBot="1">
      <c r="A279" s="382"/>
      <c r="B279" s="224" t="s">
        <v>1725</v>
      </c>
      <c r="C279" s="225"/>
      <c r="D279" s="225"/>
      <c r="E279" s="385"/>
      <c r="F279" s="226" t="s">
        <v>1732</v>
      </c>
      <c r="G279" s="382"/>
      <c r="H279" s="224" t="s">
        <v>1725</v>
      </c>
      <c r="I279" s="225"/>
      <c r="J279" s="225"/>
      <c r="K279" s="385"/>
      <c r="L279" s="226" t="s">
        <v>1732</v>
      </c>
    </row>
    <row r="280" spans="1:12" ht="15.75" thickBot="1">
      <c r="A280" s="380" t="s">
        <v>1886</v>
      </c>
      <c r="B280" s="224" t="s">
        <v>1853</v>
      </c>
      <c r="C280" s="225"/>
      <c r="D280" s="225">
        <v>31838675778</v>
      </c>
      <c r="E280" s="383" t="s">
        <v>1887</v>
      </c>
      <c r="F280" s="226" t="s">
        <v>1853</v>
      </c>
      <c r="G280" s="380" t="s">
        <v>1886</v>
      </c>
      <c r="H280" s="224" t="s">
        <v>1853</v>
      </c>
      <c r="I280" s="225"/>
      <c r="J280" s="225"/>
      <c r="K280" s="383" t="s">
        <v>1887</v>
      </c>
      <c r="L280" s="226" t="s">
        <v>1853</v>
      </c>
    </row>
    <row r="281" spans="1:12" ht="15.75" thickBot="1">
      <c r="A281" s="381"/>
      <c r="B281" s="224" t="s">
        <v>1854</v>
      </c>
      <c r="C281" s="225"/>
      <c r="D281" s="225"/>
      <c r="E281" s="384"/>
      <c r="F281" s="226" t="s">
        <v>1854</v>
      </c>
      <c r="G281" s="381"/>
      <c r="H281" s="224" t="s">
        <v>1854</v>
      </c>
      <c r="I281" s="225"/>
      <c r="J281" s="225"/>
      <c r="K281" s="384"/>
      <c r="L281" s="226" t="s">
        <v>1854</v>
      </c>
    </row>
    <row r="282" spans="1:12" ht="15.75" thickBot="1">
      <c r="A282" s="381"/>
      <c r="B282" s="224" t="s">
        <v>1855</v>
      </c>
      <c r="C282" s="225"/>
      <c r="D282" s="225"/>
      <c r="E282" s="384"/>
      <c r="F282" s="226" t="s">
        <v>1855</v>
      </c>
      <c r="G282" s="381"/>
      <c r="H282" s="224" t="s">
        <v>1855</v>
      </c>
      <c r="I282" s="225"/>
      <c r="J282" s="225"/>
      <c r="K282" s="384"/>
      <c r="L282" s="226" t="s">
        <v>1855</v>
      </c>
    </row>
    <row r="283" spans="1:12" ht="15.75" thickBot="1">
      <c r="A283" s="381"/>
      <c r="B283" s="224" t="s">
        <v>1856</v>
      </c>
      <c r="C283" s="225"/>
      <c r="D283" s="225"/>
      <c r="E283" s="384"/>
      <c r="F283" s="226" t="s">
        <v>1856</v>
      </c>
      <c r="G283" s="381"/>
      <c r="H283" s="224" t="s">
        <v>1856</v>
      </c>
      <c r="I283" s="225"/>
      <c r="J283" s="225"/>
      <c r="K283" s="384"/>
      <c r="L283" s="226" t="s">
        <v>1856</v>
      </c>
    </row>
    <row r="284" spans="1:12" ht="15.75" thickBot="1">
      <c r="A284" s="381"/>
      <c r="B284" s="224" t="s">
        <v>1857</v>
      </c>
      <c r="C284" s="225"/>
      <c r="D284" s="225"/>
      <c r="E284" s="384"/>
      <c r="F284" s="226" t="s">
        <v>1857</v>
      </c>
      <c r="G284" s="381"/>
      <c r="H284" s="224" t="s">
        <v>1857</v>
      </c>
      <c r="I284" s="225"/>
      <c r="J284" s="225"/>
      <c r="K284" s="384"/>
      <c r="L284" s="226" t="s">
        <v>1857</v>
      </c>
    </row>
    <row r="285" spans="1:12" ht="15.75" thickBot="1">
      <c r="A285" s="381"/>
      <c r="B285" s="224" t="s">
        <v>1858</v>
      </c>
      <c r="C285" s="225"/>
      <c r="D285" s="225"/>
      <c r="E285" s="384"/>
      <c r="F285" s="226" t="s">
        <v>1858</v>
      </c>
      <c r="G285" s="381"/>
      <c r="H285" s="224" t="s">
        <v>1858</v>
      </c>
      <c r="I285" s="225"/>
      <c r="J285" s="225"/>
      <c r="K285" s="384"/>
      <c r="L285" s="226" t="s">
        <v>1858</v>
      </c>
    </row>
    <row r="286" spans="1:12" ht="15.75" thickBot="1">
      <c r="A286" s="381"/>
      <c r="B286" s="224" t="s">
        <v>1859</v>
      </c>
      <c r="C286" s="225"/>
      <c r="D286" s="225"/>
      <c r="E286" s="384"/>
      <c r="F286" s="226" t="s">
        <v>1859</v>
      </c>
      <c r="G286" s="381"/>
      <c r="H286" s="224" t="s">
        <v>1859</v>
      </c>
      <c r="I286" s="225"/>
      <c r="J286" s="225"/>
      <c r="K286" s="384"/>
      <c r="L286" s="226" t="s">
        <v>1859</v>
      </c>
    </row>
    <row r="287" spans="1:12" ht="15.75" thickBot="1">
      <c r="A287" s="381"/>
      <c r="B287" s="224" t="s">
        <v>1860</v>
      </c>
      <c r="C287" s="225"/>
      <c r="D287" s="225"/>
      <c r="E287" s="384"/>
      <c r="F287" s="226" t="s">
        <v>1860</v>
      </c>
      <c r="G287" s="381"/>
      <c r="H287" s="224" t="s">
        <v>1860</v>
      </c>
      <c r="I287" s="225"/>
      <c r="J287" s="225"/>
      <c r="K287" s="384"/>
      <c r="L287" s="226" t="s">
        <v>1860</v>
      </c>
    </row>
    <row r="288" spans="1:12" ht="15.75" thickBot="1">
      <c r="A288" s="381"/>
      <c r="B288" s="224" t="s">
        <v>1861</v>
      </c>
      <c r="C288" s="225"/>
      <c r="D288" s="225"/>
      <c r="E288" s="384"/>
      <c r="F288" s="226" t="s">
        <v>1861</v>
      </c>
      <c r="G288" s="381"/>
      <c r="H288" s="224" t="s">
        <v>1861</v>
      </c>
      <c r="I288" s="225"/>
      <c r="J288" s="225"/>
      <c r="K288" s="384"/>
      <c r="L288" s="226" t="s">
        <v>1861</v>
      </c>
    </row>
    <row r="289" spans="1:12" ht="15.75" thickBot="1">
      <c r="A289" s="381"/>
      <c r="B289" s="224" t="s">
        <v>1862</v>
      </c>
      <c r="C289" s="225"/>
      <c r="D289" s="225"/>
      <c r="E289" s="384"/>
      <c r="F289" s="226" t="s">
        <v>1862</v>
      </c>
      <c r="G289" s="381"/>
      <c r="H289" s="224" t="s">
        <v>1862</v>
      </c>
      <c r="I289" s="225"/>
      <c r="J289" s="225"/>
      <c r="K289" s="384"/>
      <c r="L289" s="226" t="s">
        <v>1862</v>
      </c>
    </row>
    <row r="290" spans="1:12" ht="15.75" thickBot="1">
      <c r="A290" s="381"/>
      <c r="B290" s="224" t="s">
        <v>1740</v>
      </c>
      <c r="C290" s="225"/>
      <c r="D290" s="225"/>
      <c r="E290" s="384"/>
      <c r="F290" s="226" t="s">
        <v>1740</v>
      </c>
      <c r="G290" s="381"/>
      <c r="H290" s="224" t="s">
        <v>1740</v>
      </c>
      <c r="I290" s="225"/>
      <c r="J290" s="225"/>
      <c r="K290" s="384"/>
      <c r="L290" s="226" t="s">
        <v>1740</v>
      </c>
    </row>
    <row r="291" spans="1:12" ht="15.75" thickBot="1">
      <c r="A291" s="381"/>
      <c r="B291" s="224" t="s">
        <v>1863</v>
      </c>
      <c r="C291" s="225"/>
      <c r="D291" s="225"/>
      <c r="E291" s="384"/>
      <c r="F291" s="226" t="s">
        <v>1864</v>
      </c>
      <c r="G291" s="381"/>
      <c r="H291" s="224" t="s">
        <v>1863</v>
      </c>
      <c r="I291" s="225"/>
      <c r="J291" s="225"/>
      <c r="K291" s="384"/>
      <c r="L291" s="226" t="s">
        <v>1864</v>
      </c>
    </row>
    <row r="292" spans="1:12" ht="15.75" thickBot="1">
      <c r="A292" s="382"/>
      <c r="B292" s="224" t="s">
        <v>1725</v>
      </c>
      <c r="C292" s="225"/>
      <c r="D292" s="225">
        <v>31838675778</v>
      </c>
      <c r="E292" s="385"/>
      <c r="F292" s="226" t="s">
        <v>1732</v>
      </c>
      <c r="G292" s="382"/>
      <c r="H292" s="224" t="s">
        <v>1725</v>
      </c>
      <c r="I292" s="225"/>
      <c r="J292" s="225"/>
      <c r="K292" s="385"/>
      <c r="L292" s="226" t="s">
        <v>1732</v>
      </c>
    </row>
    <row r="293" spans="1:12" ht="15.75" thickBot="1">
      <c r="A293" s="380" t="s">
        <v>1888</v>
      </c>
      <c r="B293" s="224" t="s">
        <v>1853</v>
      </c>
      <c r="C293" s="225"/>
      <c r="D293" s="225"/>
      <c r="E293" s="383" t="s">
        <v>1889</v>
      </c>
      <c r="F293" s="226" t="s">
        <v>1853</v>
      </c>
      <c r="G293" s="380" t="s">
        <v>1888</v>
      </c>
      <c r="H293" s="224" t="s">
        <v>1853</v>
      </c>
      <c r="I293" s="225"/>
      <c r="J293" s="225"/>
      <c r="K293" s="383" t="s">
        <v>1889</v>
      </c>
      <c r="L293" s="226" t="s">
        <v>1853</v>
      </c>
    </row>
    <row r="294" spans="1:12" ht="15.75" thickBot="1">
      <c r="A294" s="381"/>
      <c r="B294" s="224" t="s">
        <v>1854</v>
      </c>
      <c r="C294" s="225"/>
      <c r="D294" s="225"/>
      <c r="E294" s="384"/>
      <c r="F294" s="226" t="s">
        <v>1854</v>
      </c>
      <c r="G294" s="381"/>
      <c r="H294" s="224" t="s">
        <v>1854</v>
      </c>
      <c r="I294" s="225"/>
      <c r="J294" s="225"/>
      <c r="K294" s="384"/>
      <c r="L294" s="226" t="s">
        <v>1854</v>
      </c>
    </row>
    <row r="295" spans="1:12" ht="15.75" thickBot="1">
      <c r="A295" s="381"/>
      <c r="B295" s="224" t="s">
        <v>1855</v>
      </c>
      <c r="C295" s="225"/>
      <c r="D295" s="225"/>
      <c r="E295" s="384"/>
      <c r="F295" s="226" t="s">
        <v>1855</v>
      </c>
      <c r="G295" s="381"/>
      <c r="H295" s="224" t="s">
        <v>1855</v>
      </c>
      <c r="I295" s="225"/>
      <c r="J295" s="225"/>
      <c r="K295" s="384"/>
      <c r="L295" s="226" t="s">
        <v>1855</v>
      </c>
    </row>
    <row r="296" spans="1:12" ht="15.75" thickBot="1">
      <c r="A296" s="381"/>
      <c r="B296" s="224" t="s">
        <v>1856</v>
      </c>
      <c r="C296" s="225"/>
      <c r="D296" s="225"/>
      <c r="E296" s="384"/>
      <c r="F296" s="226" t="s">
        <v>1856</v>
      </c>
      <c r="G296" s="381"/>
      <c r="H296" s="224" t="s">
        <v>1856</v>
      </c>
      <c r="I296" s="225"/>
      <c r="J296" s="225"/>
      <c r="K296" s="384"/>
      <c r="L296" s="226" t="s">
        <v>1856</v>
      </c>
    </row>
    <row r="297" spans="1:12" ht="15.75" thickBot="1">
      <c r="A297" s="381"/>
      <c r="B297" s="224" t="s">
        <v>1857</v>
      </c>
      <c r="C297" s="225"/>
      <c r="D297" s="225"/>
      <c r="E297" s="384"/>
      <c r="F297" s="226" t="s">
        <v>1857</v>
      </c>
      <c r="G297" s="381"/>
      <c r="H297" s="224" t="s">
        <v>1857</v>
      </c>
      <c r="I297" s="225"/>
      <c r="J297" s="225"/>
      <c r="K297" s="384"/>
      <c r="L297" s="226" t="s">
        <v>1857</v>
      </c>
    </row>
    <row r="298" spans="1:12" ht="15.75" thickBot="1">
      <c r="A298" s="381"/>
      <c r="B298" s="224" t="s">
        <v>1858</v>
      </c>
      <c r="C298" s="225"/>
      <c r="D298" s="225"/>
      <c r="E298" s="384"/>
      <c r="F298" s="226" t="s">
        <v>1858</v>
      </c>
      <c r="G298" s="381"/>
      <c r="H298" s="224" t="s">
        <v>1858</v>
      </c>
      <c r="I298" s="225"/>
      <c r="J298" s="225"/>
      <c r="K298" s="384"/>
      <c r="L298" s="226" t="s">
        <v>1858</v>
      </c>
    </row>
    <row r="299" spans="1:12" ht="15.75" thickBot="1">
      <c r="A299" s="381"/>
      <c r="B299" s="224" t="s">
        <v>1859</v>
      </c>
      <c r="C299" s="225"/>
      <c r="D299" s="225"/>
      <c r="E299" s="384"/>
      <c r="F299" s="226" t="s">
        <v>1859</v>
      </c>
      <c r="G299" s="381"/>
      <c r="H299" s="224" t="s">
        <v>1859</v>
      </c>
      <c r="I299" s="225"/>
      <c r="J299" s="225"/>
      <c r="K299" s="384"/>
      <c r="L299" s="226" t="s">
        <v>1859</v>
      </c>
    </row>
    <row r="300" spans="1:12" ht="15.75" thickBot="1">
      <c r="A300" s="381"/>
      <c r="B300" s="224" t="s">
        <v>1860</v>
      </c>
      <c r="C300" s="225"/>
      <c r="D300" s="225"/>
      <c r="E300" s="384"/>
      <c r="F300" s="226" t="s">
        <v>1860</v>
      </c>
      <c r="G300" s="381"/>
      <c r="H300" s="224" t="s">
        <v>1860</v>
      </c>
      <c r="I300" s="225"/>
      <c r="J300" s="225"/>
      <c r="K300" s="384"/>
      <c r="L300" s="226" t="s">
        <v>1860</v>
      </c>
    </row>
    <row r="301" spans="1:12" ht="15.75" thickBot="1">
      <c r="A301" s="381"/>
      <c r="B301" s="224" t="s">
        <v>1861</v>
      </c>
      <c r="C301" s="225"/>
      <c r="D301" s="225"/>
      <c r="E301" s="384"/>
      <c r="F301" s="226" t="s">
        <v>1861</v>
      </c>
      <c r="G301" s="381"/>
      <c r="H301" s="224" t="s">
        <v>1861</v>
      </c>
      <c r="I301" s="225"/>
      <c r="J301" s="225"/>
      <c r="K301" s="384"/>
      <c r="L301" s="226" t="s">
        <v>1861</v>
      </c>
    </row>
    <row r="302" spans="1:12" ht="15.75" thickBot="1">
      <c r="A302" s="381"/>
      <c r="B302" s="224" t="s">
        <v>1862</v>
      </c>
      <c r="C302" s="225"/>
      <c r="D302" s="225"/>
      <c r="E302" s="384"/>
      <c r="F302" s="226" t="s">
        <v>1862</v>
      </c>
      <c r="G302" s="381"/>
      <c r="H302" s="224" t="s">
        <v>1862</v>
      </c>
      <c r="I302" s="225"/>
      <c r="J302" s="225"/>
      <c r="K302" s="384"/>
      <c r="L302" s="226" t="s">
        <v>1862</v>
      </c>
    </row>
    <row r="303" spans="1:12" ht="15.75" thickBot="1">
      <c r="A303" s="381"/>
      <c r="B303" s="224" t="s">
        <v>1740</v>
      </c>
      <c r="C303" s="225"/>
      <c r="D303" s="225"/>
      <c r="E303" s="384"/>
      <c r="F303" s="226" t="s">
        <v>1740</v>
      </c>
      <c r="G303" s="381"/>
      <c r="H303" s="224" t="s">
        <v>1740</v>
      </c>
      <c r="I303" s="225"/>
      <c r="J303" s="225"/>
      <c r="K303" s="384"/>
      <c r="L303" s="226" t="s">
        <v>1740</v>
      </c>
    </row>
    <row r="304" spans="1:12" ht="15.75" thickBot="1">
      <c r="A304" s="381"/>
      <c r="B304" s="224" t="s">
        <v>1863</v>
      </c>
      <c r="C304" s="225"/>
      <c r="D304" s="225"/>
      <c r="E304" s="384"/>
      <c r="F304" s="226" t="s">
        <v>1864</v>
      </c>
      <c r="G304" s="381"/>
      <c r="H304" s="224" t="s">
        <v>1863</v>
      </c>
      <c r="I304" s="225"/>
      <c r="J304" s="225"/>
      <c r="K304" s="384"/>
      <c r="L304" s="226" t="s">
        <v>1864</v>
      </c>
    </row>
    <row r="305" spans="1:12" ht="15.75" thickBot="1">
      <c r="A305" s="382"/>
      <c r="B305" s="224" t="s">
        <v>1725</v>
      </c>
      <c r="C305" s="225"/>
      <c r="D305" s="225"/>
      <c r="E305" s="385"/>
      <c r="F305" s="226" t="s">
        <v>1732</v>
      </c>
      <c r="G305" s="382"/>
      <c r="H305" s="224" t="s">
        <v>1725</v>
      </c>
      <c r="I305" s="225"/>
      <c r="J305" s="225"/>
      <c r="K305" s="385"/>
      <c r="L305" s="226" t="s">
        <v>1732</v>
      </c>
    </row>
    <row r="306" spans="1:12" ht="17.25" customHeight="1">
      <c r="A306" s="374" t="s">
        <v>17</v>
      </c>
      <c r="B306" s="374"/>
      <c r="C306" s="374"/>
      <c r="D306" s="374"/>
      <c r="E306" s="374"/>
      <c r="F306" s="374"/>
      <c r="G306" s="375" t="s">
        <v>106</v>
      </c>
      <c r="H306" s="375"/>
      <c r="I306" s="375"/>
      <c r="J306" s="375"/>
      <c r="K306" s="375"/>
      <c r="L306" s="375"/>
    </row>
    <row r="307" spans="1:12" ht="17.25" customHeight="1">
      <c r="A307" s="376" t="s">
        <v>1847</v>
      </c>
      <c r="B307" s="376"/>
      <c r="C307" s="376"/>
      <c r="D307" s="377" t="s">
        <v>1848</v>
      </c>
      <c r="E307" s="377"/>
      <c r="F307" s="377"/>
      <c r="G307" s="376" t="s">
        <v>1847</v>
      </c>
      <c r="H307" s="376"/>
      <c r="I307" s="376"/>
      <c r="J307" s="377" t="s">
        <v>1848</v>
      </c>
      <c r="K307" s="377"/>
      <c r="L307" s="377"/>
    </row>
    <row r="308" spans="1:12">
      <c r="A308" s="378"/>
      <c r="B308" s="378"/>
      <c r="C308" s="379" t="s">
        <v>1849</v>
      </c>
      <c r="D308" s="379"/>
      <c r="E308" s="378"/>
      <c r="F308" s="378"/>
      <c r="G308" s="378"/>
      <c r="H308" s="378"/>
      <c r="I308" s="379" t="s">
        <v>1849</v>
      </c>
      <c r="J308" s="379"/>
      <c r="K308" s="378"/>
      <c r="L308" s="378"/>
    </row>
    <row r="309" spans="1:12" ht="23.25">
      <c r="A309" s="378"/>
      <c r="B309" s="378"/>
      <c r="C309" s="223" t="s">
        <v>1850</v>
      </c>
      <c r="D309" s="223" t="s">
        <v>1851</v>
      </c>
      <c r="E309" s="378"/>
      <c r="F309" s="378"/>
      <c r="G309" s="378"/>
      <c r="H309" s="378"/>
      <c r="I309" s="223" t="s">
        <v>1850</v>
      </c>
      <c r="J309" s="223" t="s">
        <v>1851</v>
      </c>
      <c r="K309" s="378"/>
      <c r="L309" s="378"/>
    </row>
    <row r="310" spans="1:12" ht="15.75" thickBot="1">
      <c r="A310" s="224" t="s">
        <v>1890</v>
      </c>
      <c r="B310" s="224" t="s">
        <v>1725</v>
      </c>
      <c r="C310" s="225"/>
      <c r="D310" s="225">
        <v>1677227886978</v>
      </c>
      <c r="E310" s="226" t="s">
        <v>1891</v>
      </c>
      <c r="F310" s="226" t="s">
        <v>1732</v>
      </c>
      <c r="G310" s="224" t="s">
        <v>1890</v>
      </c>
      <c r="H310" s="224" t="s">
        <v>1725</v>
      </c>
      <c r="I310" s="225"/>
      <c r="J310" s="225">
        <v>1615972806400</v>
      </c>
      <c r="K310" s="226" t="s">
        <v>1891</v>
      </c>
      <c r="L310" s="226" t="s">
        <v>1732</v>
      </c>
    </row>
    <row r="311" spans="1:12" ht="17.25" customHeight="1">
      <c r="A311" s="374" t="s">
        <v>1847</v>
      </c>
      <c r="B311" s="374"/>
      <c r="C311" s="375" t="s">
        <v>1848</v>
      </c>
      <c r="D311" s="375"/>
    </row>
    <row r="312" spans="1:12" ht="23.25">
      <c r="A312" s="227"/>
      <c r="B312" s="223" t="s">
        <v>17</v>
      </c>
      <c r="C312" s="223" t="s">
        <v>104</v>
      </c>
    </row>
    <row r="313" spans="1:12" ht="15.75" thickBot="1">
      <c r="A313" s="228" t="s">
        <v>1847</v>
      </c>
      <c r="B313" s="229"/>
      <c r="C313" s="229"/>
      <c r="D313" s="230" t="s">
        <v>1848</v>
      </c>
    </row>
    <row r="314" spans="1:12" ht="15.75" thickBot="1">
      <c r="A314" s="231" t="s">
        <v>1851</v>
      </c>
      <c r="B314" s="225">
        <v>1677227886978</v>
      </c>
      <c r="C314" s="225">
        <v>1615972806400</v>
      </c>
      <c r="D314" s="230" t="s">
        <v>1892</v>
      </c>
    </row>
    <row r="315" spans="1:12" ht="26.25" thickBot="1">
      <c r="A315" s="232" t="s">
        <v>1893</v>
      </c>
      <c r="B315" s="233">
        <v>15146693501</v>
      </c>
      <c r="C315" s="233">
        <v>15300625402</v>
      </c>
      <c r="D315" s="230" t="s">
        <v>1894</v>
      </c>
    </row>
    <row r="316" spans="1:12" ht="15.75" thickBot="1">
      <c r="A316" s="232" t="s">
        <v>1895</v>
      </c>
      <c r="B316" s="225">
        <v>1662081193477</v>
      </c>
      <c r="C316" s="225">
        <v>1600672180998</v>
      </c>
      <c r="D316" s="230" t="s">
        <v>1896</v>
      </c>
    </row>
    <row r="317" spans="1:12" ht="39" thickBot="1">
      <c r="A317" s="234" t="s">
        <v>656</v>
      </c>
      <c r="B317" s="225">
        <v>254516228183</v>
      </c>
      <c r="C317" s="225">
        <v>263090825735</v>
      </c>
      <c r="D317" s="230" t="s">
        <v>657</v>
      </c>
    </row>
    <row r="318" spans="1:12" ht="26.25" thickBot="1">
      <c r="A318" s="234" t="s">
        <v>712</v>
      </c>
      <c r="B318" s="225">
        <v>1407564965294</v>
      </c>
      <c r="C318" s="225">
        <v>1337581355263</v>
      </c>
      <c r="D318" s="230" t="s">
        <v>713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F0ED42F-2503-4A9D-A042-A388134CFB44}">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ADFF8-E162-424C-A919-BA5BDAB047BD}">
  <dimension ref="A1:C6"/>
  <sheetViews>
    <sheetView showGridLines="0" workbookViewId="0">
      <selection sqref="A1:C1"/>
    </sheetView>
  </sheetViews>
  <sheetFormatPr defaultRowHeight="15"/>
  <cols>
    <col min="1" max="1" width="42.6640625" style="235" bestFit="1" customWidth="1" collapsed="1"/>
    <col min="2" max="2" width="33.33203125" style="235" customWidth="1" collapsed="1"/>
    <col min="3" max="3" width="42.6640625" style="235" bestFit="1" customWidth="1" collapsed="1"/>
    <col min="4" max="16384" width="9.33203125" style="235" collapsed="1"/>
  </cols>
  <sheetData>
    <row r="1" spans="1:3" ht="34.5" customHeight="1">
      <c r="A1" s="386" t="s">
        <v>1897</v>
      </c>
      <c r="B1" s="387"/>
      <c r="C1" s="387"/>
    </row>
    <row r="3" spans="1:3" ht="17.25" customHeight="1">
      <c r="A3" s="236" t="s">
        <v>1477</v>
      </c>
      <c r="B3" s="388" t="s">
        <v>1478</v>
      </c>
      <c r="C3" s="388"/>
    </row>
    <row r="4" spans="1:3">
      <c r="A4" s="237"/>
      <c r="B4" s="238" t="s">
        <v>102</v>
      </c>
    </row>
    <row r="5" spans="1:3" ht="15.75" thickBot="1">
      <c r="A5" s="239" t="s">
        <v>1477</v>
      </c>
      <c r="B5" s="240"/>
      <c r="C5" s="241" t="s">
        <v>1478</v>
      </c>
    </row>
    <row r="6" spans="1:3" ht="75" customHeight="1" thickBot="1">
      <c r="A6" s="242" t="s">
        <v>1898</v>
      </c>
      <c r="B6" s="243" t="s">
        <v>1899</v>
      </c>
      <c r="C6" s="241" t="s">
        <v>1900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33049-96B3-4221-8FB2-832EEF6C171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BB114-60F6-4156-B1B2-EE2091F23D66}">
  <dimension ref="A1:P287"/>
  <sheetViews>
    <sheetView showGridLines="0" workbookViewId="0"/>
  </sheetViews>
  <sheetFormatPr defaultRowHeight="15"/>
  <cols>
    <col min="1" max="1" width="42.6640625" style="245" bestFit="1" customWidth="1" collapsed="1"/>
    <col min="2" max="2" width="19" style="245" bestFit="1" customWidth="1" collapsed="1"/>
    <col min="3" max="4" width="38.33203125" style="245" bestFit="1" customWidth="1" collapsed="1"/>
    <col min="5" max="5" width="32.33203125" style="245" bestFit="1" customWidth="1" collapsed="1"/>
    <col min="6" max="6" width="38" style="245" bestFit="1" customWidth="1" collapsed="1"/>
    <col min="7" max="7" width="42.6640625" style="245" bestFit="1" customWidth="1" collapsed="1"/>
    <col min="8" max="8" width="15.6640625" style="245" bestFit="1" customWidth="1" collapsed="1"/>
    <col min="9" max="9" width="42.6640625" style="245" bestFit="1" customWidth="1" collapsed="1"/>
    <col min="10" max="10" width="19" style="245" bestFit="1" customWidth="1" collapsed="1"/>
    <col min="11" max="12" width="38.33203125" style="245" bestFit="1" customWidth="1" collapsed="1"/>
    <col min="13" max="13" width="32.33203125" style="245" bestFit="1" customWidth="1" collapsed="1"/>
    <col min="14" max="14" width="38" style="245" bestFit="1" customWidth="1" collapsed="1"/>
    <col min="15" max="15" width="42.6640625" style="245" bestFit="1" customWidth="1" collapsed="1"/>
    <col min="16" max="16" width="15.6640625" style="245" bestFit="1" customWidth="1" collapsed="1"/>
    <col min="17" max="16384" width="9.33203125" style="245" collapsed="1"/>
  </cols>
  <sheetData>
    <row r="1" spans="1:16" ht="17.25">
      <c r="A1" s="244" t="s">
        <v>1901</v>
      </c>
    </row>
    <row r="3" spans="1:16" ht="17.25" customHeight="1">
      <c r="A3" s="389" t="s">
        <v>17</v>
      </c>
      <c r="B3" s="389"/>
      <c r="C3" s="389"/>
      <c r="D3" s="389"/>
      <c r="E3" s="389"/>
      <c r="F3" s="389"/>
      <c r="G3" s="389"/>
      <c r="H3" s="389"/>
      <c r="I3" s="390" t="s">
        <v>106</v>
      </c>
      <c r="J3" s="390"/>
      <c r="K3" s="390"/>
      <c r="L3" s="390"/>
      <c r="M3" s="390"/>
      <c r="N3" s="390"/>
      <c r="O3" s="390"/>
      <c r="P3" s="390"/>
    </row>
    <row r="4" spans="1:16" ht="17.25" customHeight="1">
      <c r="A4" s="389" t="s">
        <v>1847</v>
      </c>
      <c r="B4" s="389"/>
      <c r="C4" s="389"/>
      <c r="D4" s="389"/>
      <c r="E4" s="390" t="s">
        <v>1848</v>
      </c>
      <c r="F4" s="390"/>
      <c r="G4" s="390"/>
      <c r="H4" s="390"/>
      <c r="I4" s="389" t="s">
        <v>1847</v>
      </c>
      <c r="J4" s="389"/>
      <c r="K4" s="389"/>
      <c r="L4" s="389"/>
      <c r="M4" s="390" t="s">
        <v>1848</v>
      </c>
      <c r="N4" s="390"/>
      <c r="O4" s="390"/>
      <c r="P4" s="390"/>
    </row>
    <row r="5" spans="1:16">
      <c r="A5" s="391"/>
      <c r="B5" s="391"/>
      <c r="C5" s="392" t="s">
        <v>1849</v>
      </c>
      <c r="D5" s="392"/>
      <c r="E5" s="392"/>
      <c r="F5" s="392"/>
      <c r="G5" s="391"/>
      <c r="H5" s="391"/>
      <c r="I5" s="391"/>
      <c r="J5" s="391"/>
      <c r="K5" s="392" t="s">
        <v>1849</v>
      </c>
      <c r="L5" s="392"/>
      <c r="M5" s="392"/>
      <c r="N5" s="392"/>
      <c r="O5" s="391"/>
      <c r="P5" s="391"/>
    </row>
    <row r="6" spans="1:16" ht="23.25">
      <c r="A6" s="391"/>
      <c r="B6" s="391"/>
      <c r="C6" s="246" t="s">
        <v>1850</v>
      </c>
      <c r="D6" s="246" t="s">
        <v>1902</v>
      </c>
      <c r="E6" s="246" t="s">
        <v>1903</v>
      </c>
      <c r="F6" s="246" t="s">
        <v>1904</v>
      </c>
      <c r="G6" s="391"/>
      <c r="H6" s="391"/>
      <c r="I6" s="391"/>
      <c r="J6" s="391"/>
      <c r="K6" s="246" t="s">
        <v>1850</v>
      </c>
      <c r="L6" s="246" t="s">
        <v>1902</v>
      </c>
      <c r="M6" s="246" t="s">
        <v>1903</v>
      </c>
      <c r="N6" s="246" t="s">
        <v>1904</v>
      </c>
      <c r="O6" s="391"/>
      <c r="P6" s="391"/>
    </row>
    <row r="7" spans="1:16" ht="15.75" thickBot="1">
      <c r="A7" s="394" t="s">
        <v>1852</v>
      </c>
      <c r="B7" s="247" t="s">
        <v>1853</v>
      </c>
      <c r="C7" s="248"/>
      <c r="D7" s="249"/>
      <c r="E7" s="249"/>
      <c r="F7" s="249"/>
      <c r="G7" s="397" t="s">
        <v>1852</v>
      </c>
      <c r="H7" s="250" t="s">
        <v>1853</v>
      </c>
      <c r="I7" s="394" t="s">
        <v>1852</v>
      </c>
      <c r="J7" s="247" t="s">
        <v>1853</v>
      </c>
      <c r="K7" s="248"/>
      <c r="L7" s="249"/>
      <c r="M7" s="249"/>
      <c r="N7" s="249"/>
      <c r="O7" s="397" t="s">
        <v>1852</v>
      </c>
      <c r="P7" s="250" t="s">
        <v>1853</v>
      </c>
    </row>
    <row r="8" spans="1:16" ht="15.75" thickBot="1">
      <c r="A8" s="394"/>
      <c r="B8" s="247" t="s">
        <v>1854</v>
      </c>
      <c r="C8" s="248"/>
      <c r="D8" s="249"/>
      <c r="E8" s="249"/>
      <c r="F8" s="249"/>
      <c r="G8" s="397"/>
      <c r="H8" s="250" t="s">
        <v>1854</v>
      </c>
      <c r="I8" s="394"/>
      <c r="J8" s="247" t="s">
        <v>1854</v>
      </c>
      <c r="K8" s="248"/>
      <c r="L8" s="249"/>
      <c r="M8" s="249"/>
      <c r="N8" s="249"/>
      <c r="O8" s="397"/>
      <c r="P8" s="250" t="s">
        <v>1854</v>
      </c>
    </row>
    <row r="9" spans="1:16" ht="15.75" thickBot="1">
      <c r="A9" s="394"/>
      <c r="B9" s="247" t="s">
        <v>1855</v>
      </c>
      <c r="C9" s="248"/>
      <c r="D9" s="249"/>
      <c r="E9" s="249"/>
      <c r="F9" s="249"/>
      <c r="G9" s="397"/>
      <c r="H9" s="250" t="s">
        <v>1855</v>
      </c>
      <c r="I9" s="394"/>
      <c r="J9" s="247" t="s">
        <v>1855</v>
      </c>
      <c r="K9" s="248"/>
      <c r="L9" s="249"/>
      <c r="M9" s="249"/>
      <c r="N9" s="249"/>
      <c r="O9" s="397"/>
      <c r="P9" s="250" t="s">
        <v>1855</v>
      </c>
    </row>
    <row r="10" spans="1:16" ht="15.75" thickBot="1">
      <c r="A10" s="394"/>
      <c r="B10" s="247" t="s">
        <v>1856</v>
      </c>
      <c r="C10" s="248"/>
      <c r="D10" s="249"/>
      <c r="E10" s="249"/>
      <c r="F10" s="249"/>
      <c r="G10" s="397"/>
      <c r="H10" s="250" t="s">
        <v>1856</v>
      </c>
      <c r="I10" s="394"/>
      <c r="J10" s="247" t="s">
        <v>1856</v>
      </c>
      <c r="K10" s="248"/>
      <c r="L10" s="249"/>
      <c r="M10" s="249"/>
      <c r="N10" s="249"/>
      <c r="O10" s="397"/>
      <c r="P10" s="250" t="s">
        <v>1856</v>
      </c>
    </row>
    <row r="11" spans="1:16" ht="15.75" thickBot="1">
      <c r="A11" s="394"/>
      <c r="B11" s="247" t="s">
        <v>1857</v>
      </c>
      <c r="C11" s="248"/>
      <c r="D11" s="249"/>
      <c r="E11" s="249"/>
      <c r="F11" s="249"/>
      <c r="G11" s="397"/>
      <c r="H11" s="250" t="s">
        <v>1857</v>
      </c>
      <c r="I11" s="394"/>
      <c r="J11" s="247" t="s">
        <v>1857</v>
      </c>
      <c r="K11" s="248"/>
      <c r="L11" s="249"/>
      <c r="M11" s="249"/>
      <c r="N11" s="249"/>
      <c r="O11" s="397"/>
      <c r="P11" s="250" t="s">
        <v>1857</v>
      </c>
    </row>
    <row r="12" spans="1:16" ht="15.75" thickBot="1">
      <c r="A12" s="394"/>
      <c r="B12" s="247" t="s">
        <v>1858</v>
      </c>
      <c r="C12" s="248"/>
      <c r="D12" s="249"/>
      <c r="E12" s="249"/>
      <c r="F12" s="249"/>
      <c r="G12" s="397"/>
      <c r="H12" s="250" t="s">
        <v>1858</v>
      </c>
      <c r="I12" s="394"/>
      <c r="J12" s="247" t="s">
        <v>1858</v>
      </c>
      <c r="K12" s="248"/>
      <c r="L12" s="249"/>
      <c r="M12" s="249"/>
      <c r="N12" s="249"/>
      <c r="O12" s="397"/>
      <c r="P12" s="250" t="s">
        <v>1858</v>
      </c>
    </row>
    <row r="13" spans="1:16" ht="15.75" thickBot="1">
      <c r="A13" s="394"/>
      <c r="B13" s="247" t="s">
        <v>1859</v>
      </c>
      <c r="C13" s="248"/>
      <c r="D13" s="249"/>
      <c r="E13" s="249"/>
      <c r="F13" s="249"/>
      <c r="G13" s="397"/>
      <c r="H13" s="250" t="s">
        <v>1859</v>
      </c>
      <c r="I13" s="394"/>
      <c r="J13" s="247" t="s">
        <v>1859</v>
      </c>
      <c r="K13" s="248"/>
      <c r="L13" s="249"/>
      <c r="M13" s="249"/>
      <c r="N13" s="249"/>
      <c r="O13" s="397"/>
      <c r="P13" s="250" t="s">
        <v>1859</v>
      </c>
    </row>
    <row r="14" spans="1:16" ht="15.75" thickBot="1">
      <c r="A14" s="394"/>
      <c r="B14" s="247" t="s">
        <v>1860</v>
      </c>
      <c r="C14" s="248"/>
      <c r="D14" s="249"/>
      <c r="E14" s="249"/>
      <c r="F14" s="249"/>
      <c r="G14" s="397"/>
      <c r="H14" s="250" t="s">
        <v>1860</v>
      </c>
      <c r="I14" s="394"/>
      <c r="J14" s="247" t="s">
        <v>1860</v>
      </c>
      <c r="K14" s="248"/>
      <c r="L14" s="249"/>
      <c r="M14" s="249"/>
      <c r="N14" s="249"/>
      <c r="O14" s="397"/>
      <c r="P14" s="250" t="s">
        <v>1860</v>
      </c>
    </row>
    <row r="15" spans="1:16" ht="15.75" thickBot="1">
      <c r="A15" s="394"/>
      <c r="B15" s="247" t="s">
        <v>1861</v>
      </c>
      <c r="C15" s="248"/>
      <c r="D15" s="249"/>
      <c r="E15" s="249"/>
      <c r="F15" s="249"/>
      <c r="G15" s="397"/>
      <c r="H15" s="250" t="s">
        <v>1861</v>
      </c>
      <c r="I15" s="394"/>
      <c r="J15" s="247" t="s">
        <v>1861</v>
      </c>
      <c r="K15" s="248"/>
      <c r="L15" s="249"/>
      <c r="M15" s="249"/>
      <c r="N15" s="249"/>
      <c r="O15" s="397"/>
      <c r="P15" s="250" t="s">
        <v>1861</v>
      </c>
    </row>
    <row r="16" spans="1:16" ht="15.75" thickBot="1">
      <c r="A16" s="394"/>
      <c r="B16" s="247" t="s">
        <v>1862</v>
      </c>
      <c r="C16" s="248"/>
      <c r="D16" s="249"/>
      <c r="E16" s="249"/>
      <c r="F16" s="249"/>
      <c r="G16" s="397"/>
      <c r="H16" s="250" t="s">
        <v>1862</v>
      </c>
      <c r="I16" s="394"/>
      <c r="J16" s="247" t="s">
        <v>1862</v>
      </c>
      <c r="K16" s="248"/>
      <c r="L16" s="249"/>
      <c r="M16" s="249"/>
      <c r="N16" s="249"/>
      <c r="O16" s="397"/>
      <c r="P16" s="250" t="s">
        <v>1862</v>
      </c>
    </row>
    <row r="17" spans="1:16" ht="15.75" thickBot="1">
      <c r="A17" s="394"/>
      <c r="B17" s="247" t="s">
        <v>1740</v>
      </c>
      <c r="C17" s="248"/>
      <c r="D17" s="249"/>
      <c r="E17" s="249"/>
      <c r="F17" s="249"/>
      <c r="G17" s="397"/>
      <c r="H17" s="250" t="s">
        <v>1740</v>
      </c>
      <c r="I17" s="394"/>
      <c r="J17" s="247" t="s">
        <v>1740</v>
      </c>
      <c r="K17" s="248"/>
      <c r="L17" s="249"/>
      <c r="M17" s="249"/>
      <c r="N17" s="249"/>
      <c r="O17" s="397"/>
      <c r="P17" s="250" t="s">
        <v>1740</v>
      </c>
    </row>
    <row r="18" spans="1:16" ht="15.75" thickBot="1">
      <c r="A18" s="395"/>
      <c r="B18" s="247" t="s">
        <v>1863</v>
      </c>
      <c r="C18" s="248"/>
      <c r="D18" s="249"/>
      <c r="E18" s="249"/>
      <c r="F18" s="249"/>
      <c r="G18" s="398"/>
      <c r="H18" s="250" t="s">
        <v>1864</v>
      </c>
      <c r="I18" s="395"/>
      <c r="J18" s="247" t="s">
        <v>1863</v>
      </c>
      <c r="K18" s="248"/>
      <c r="L18" s="249"/>
      <c r="M18" s="249"/>
      <c r="N18" s="249"/>
      <c r="O18" s="398"/>
      <c r="P18" s="250" t="s">
        <v>1864</v>
      </c>
    </row>
    <row r="19" spans="1:16" ht="15.75" thickBot="1">
      <c r="A19" s="393" t="s">
        <v>1865</v>
      </c>
      <c r="B19" s="247" t="s">
        <v>1853</v>
      </c>
      <c r="C19" s="248"/>
      <c r="D19" s="249"/>
      <c r="E19" s="249"/>
      <c r="F19" s="249"/>
      <c r="G19" s="396" t="s">
        <v>1865</v>
      </c>
      <c r="H19" s="250" t="s">
        <v>1853</v>
      </c>
      <c r="I19" s="393" t="s">
        <v>1865</v>
      </c>
      <c r="J19" s="247" t="s">
        <v>1853</v>
      </c>
      <c r="K19" s="248"/>
      <c r="L19" s="249"/>
      <c r="M19" s="249"/>
      <c r="N19" s="249"/>
      <c r="O19" s="396" t="s">
        <v>1865</v>
      </c>
      <c r="P19" s="250" t="s">
        <v>1853</v>
      </c>
    </row>
    <row r="20" spans="1:16" ht="15.75" thickBot="1">
      <c r="A20" s="394"/>
      <c r="B20" s="247" t="s">
        <v>1854</v>
      </c>
      <c r="C20" s="248"/>
      <c r="D20" s="249"/>
      <c r="E20" s="249"/>
      <c r="F20" s="249"/>
      <c r="G20" s="397"/>
      <c r="H20" s="250" t="s">
        <v>1854</v>
      </c>
      <c r="I20" s="394"/>
      <c r="J20" s="247" t="s">
        <v>1854</v>
      </c>
      <c r="K20" s="248"/>
      <c r="L20" s="249"/>
      <c r="M20" s="249"/>
      <c r="N20" s="249"/>
      <c r="O20" s="397"/>
      <c r="P20" s="250" t="s">
        <v>1854</v>
      </c>
    </row>
    <row r="21" spans="1:16" ht="15.75" thickBot="1">
      <c r="A21" s="394"/>
      <c r="B21" s="247" t="s">
        <v>1855</v>
      </c>
      <c r="C21" s="248"/>
      <c r="D21" s="249"/>
      <c r="E21" s="249"/>
      <c r="F21" s="249"/>
      <c r="G21" s="397"/>
      <c r="H21" s="250" t="s">
        <v>1855</v>
      </c>
      <c r="I21" s="394"/>
      <c r="J21" s="247" t="s">
        <v>1855</v>
      </c>
      <c r="K21" s="248"/>
      <c r="L21" s="249"/>
      <c r="M21" s="249"/>
      <c r="N21" s="249"/>
      <c r="O21" s="397"/>
      <c r="P21" s="250" t="s">
        <v>1855</v>
      </c>
    </row>
    <row r="22" spans="1:16" ht="15.75" thickBot="1">
      <c r="A22" s="394"/>
      <c r="B22" s="247" t="s">
        <v>1856</v>
      </c>
      <c r="C22" s="248"/>
      <c r="D22" s="249"/>
      <c r="E22" s="249"/>
      <c r="F22" s="249"/>
      <c r="G22" s="397"/>
      <c r="H22" s="250" t="s">
        <v>1856</v>
      </c>
      <c r="I22" s="394"/>
      <c r="J22" s="247" t="s">
        <v>1856</v>
      </c>
      <c r="K22" s="248"/>
      <c r="L22" s="249"/>
      <c r="M22" s="249"/>
      <c r="N22" s="249"/>
      <c r="O22" s="397"/>
      <c r="P22" s="250" t="s">
        <v>1856</v>
      </c>
    </row>
    <row r="23" spans="1:16" ht="15.75" thickBot="1">
      <c r="A23" s="394"/>
      <c r="B23" s="247" t="s">
        <v>1857</v>
      </c>
      <c r="C23" s="248"/>
      <c r="D23" s="249"/>
      <c r="E23" s="249"/>
      <c r="F23" s="249"/>
      <c r="G23" s="397"/>
      <c r="H23" s="250" t="s">
        <v>1857</v>
      </c>
      <c r="I23" s="394"/>
      <c r="J23" s="247" t="s">
        <v>1857</v>
      </c>
      <c r="K23" s="248"/>
      <c r="L23" s="249"/>
      <c r="M23" s="249"/>
      <c r="N23" s="249"/>
      <c r="O23" s="397"/>
      <c r="P23" s="250" t="s">
        <v>1857</v>
      </c>
    </row>
    <row r="24" spans="1:16" ht="15.75" thickBot="1">
      <c r="A24" s="394"/>
      <c r="B24" s="247" t="s">
        <v>1858</v>
      </c>
      <c r="C24" s="248"/>
      <c r="D24" s="249"/>
      <c r="E24" s="249"/>
      <c r="F24" s="249"/>
      <c r="G24" s="397"/>
      <c r="H24" s="250" t="s">
        <v>1858</v>
      </c>
      <c r="I24" s="394"/>
      <c r="J24" s="247" t="s">
        <v>1858</v>
      </c>
      <c r="K24" s="248"/>
      <c r="L24" s="249"/>
      <c r="M24" s="249"/>
      <c r="N24" s="249"/>
      <c r="O24" s="397"/>
      <c r="P24" s="250" t="s">
        <v>1858</v>
      </c>
    </row>
    <row r="25" spans="1:16" ht="15.75" thickBot="1">
      <c r="A25" s="394"/>
      <c r="B25" s="247" t="s">
        <v>1859</v>
      </c>
      <c r="C25" s="248"/>
      <c r="D25" s="249"/>
      <c r="E25" s="249"/>
      <c r="F25" s="249"/>
      <c r="G25" s="397"/>
      <c r="H25" s="250" t="s">
        <v>1859</v>
      </c>
      <c r="I25" s="394"/>
      <c r="J25" s="247" t="s">
        <v>1859</v>
      </c>
      <c r="K25" s="248"/>
      <c r="L25" s="249"/>
      <c r="M25" s="249"/>
      <c r="N25" s="249"/>
      <c r="O25" s="397"/>
      <c r="P25" s="250" t="s">
        <v>1859</v>
      </c>
    </row>
    <row r="26" spans="1:16" ht="15.75" thickBot="1">
      <c r="A26" s="394"/>
      <c r="B26" s="247" t="s">
        <v>1860</v>
      </c>
      <c r="C26" s="248"/>
      <c r="D26" s="249"/>
      <c r="E26" s="249"/>
      <c r="F26" s="249"/>
      <c r="G26" s="397"/>
      <c r="H26" s="250" t="s">
        <v>1860</v>
      </c>
      <c r="I26" s="394"/>
      <c r="J26" s="247" t="s">
        <v>1860</v>
      </c>
      <c r="K26" s="248"/>
      <c r="L26" s="249"/>
      <c r="M26" s="249"/>
      <c r="N26" s="249"/>
      <c r="O26" s="397"/>
      <c r="P26" s="250" t="s">
        <v>1860</v>
      </c>
    </row>
    <row r="27" spans="1:16" ht="15.75" thickBot="1">
      <c r="A27" s="394"/>
      <c r="B27" s="247" t="s">
        <v>1861</v>
      </c>
      <c r="C27" s="248"/>
      <c r="D27" s="249"/>
      <c r="E27" s="249"/>
      <c r="F27" s="249"/>
      <c r="G27" s="397"/>
      <c r="H27" s="250" t="s">
        <v>1861</v>
      </c>
      <c r="I27" s="394"/>
      <c r="J27" s="247" t="s">
        <v>1861</v>
      </c>
      <c r="K27" s="248"/>
      <c r="L27" s="249"/>
      <c r="M27" s="249"/>
      <c r="N27" s="249"/>
      <c r="O27" s="397"/>
      <c r="P27" s="250" t="s">
        <v>1861</v>
      </c>
    </row>
    <row r="28" spans="1:16" ht="15.75" thickBot="1">
      <c r="A28" s="394"/>
      <c r="B28" s="247" t="s">
        <v>1862</v>
      </c>
      <c r="C28" s="248"/>
      <c r="D28" s="249"/>
      <c r="E28" s="249"/>
      <c r="F28" s="249"/>
      <c r="G28" s="397"/>
      <c r="H28" s="250" t="s">
        <v>1862</v>
      </c>
      <c r="I28" s="394"/>
      <c r="J28" s="247" t="s">
        <v>1862</v>
      </c>
      <c r="K28" s="248"/>
      <c r="L28" s="249"/>
      <c r="M28" s="249"/>
      <c r="N28" s="249"/>
      <c r="O28" s="397"/>
      <c r="P28" s="250" t="s">
        <v>1862</v>
      </c>
    </row>
    <row r="29" spans="1:16" ht="15.75" thickBot="1">
      <c r="A29" s="394"/>
      <c r="B29" s="247" t="s">
        <v>1740</v>
      </c>
      <c r="C29" s="248"/>
      <c r="D29" s="249"/>
      <c r="E29" s="249"/>
      <c r="F29" s="249"/>
      <c r="G29" s="397"/>
      <c r="H29" s="250" t="s">
        <v>1740</v>
      </c>
      <c r="I29" s="394"/>
      <c r="J29" s="247" t="s">
        <v>1740</v>
      </c>
      <c r="K29" s="248"/>
      <c r="L29" s="249"/>
      <c r="M29" s="249"/>
      <c r="N29" s="249"/>
      <c r="O29" s="397"/>
      <c r="P29" s="250" t="s">
        <v>1740</v>
      </c>
    </row>
    <row r="30" spans="1:16" ht="15.75" thickBot="1">
      <c r="A30" s="395"/>
      <c r="B30" s="247" t="s">
        <v>1863</v>
      </c>
      <c r="C30" s="248"/>
      <c r="D30" s="249"/>
      <c r="E30" s="249"/>
      <c r="F30" s="249"/>
      <c r="G30" s="398"/>
      <c r="H30" s="250" t="s">
        <v>1864</v>
      </c>
      <c r="I30" s="395"/>
      <c r="J30" s="247" t="s">
        <v>1863</v>
      </c>
      <c r="K30" s="248"/>
      <c r="L30" s="249"/>
      <c r="M30" s="249"/>
      <c r="N30" s="249"/>
      <c r="O30" s="398"/>
      <c r="P30" s="250" t="s">
        <v>1864</v>
      </c>
    </row>
    <row r="31" spans="1:16" ht="15.75" thickBot="1">
      <c r="A31" s="393" t="s">
        <v>1866</v>
      </c>
      <c r="B31" s="247" t="s">
        <v>1853</v>
      </c>
      <c r="C31" s="248"/>
      <c r="D31" s="249"/>
      <c r="E31" s="249"/>
      <c r="F31" s="249"/>
      <c r="G31" s="396" t="s">
        <v>1866</v>
      </c>
      <c r="H31" s="250" t="s">
        <v>1853</v>
      </c>
      <c r="I31" s="393" t="s">
        <v>1866</v>
      </c>
      <c r="J31" s="247" t="s">
        <v>1853</v>
      </c>
      <c r="K31" s="248"/>
      <c r="L31" s="249"/>
      <c r="M31" s="249"/>
      <c r="N31" s="249"/>
      <c r="O31" s="396" t="s">
        <v>1866</v>
      </c>
      <c r="P31" s="250" t="s">
        <v>1853</v>
      </c>
    </row>
    <row r="32" spans="1:16" ht="15.75" thickBot="1">
      <c r="A32" s="394"/>
      <c r="B32" s="247" t="s">
        <v>1854</v>
      </c>
      <c r="C32" s="248"/>
      <c r="D32" s="249"/>
      <c r="E32" s="249"/>
      <c r="F32" s="249"/>
      <c r="G32" s="397"/>
      <c r="H32" s="250" t="s">
        <v>1854</v>
      </c>
      <c r="I32" s="394"/>
      <c r="J32" s="247" t="s">
        <v>1854</v>
      </c>
      <c r="K32" s="248"/>
      <c r="L32" s="249"/>
      <c r="M32" s="249"/>
      <c r="N32" s="249"/>
      <c r="O32" s="397"/>
      <c r="P32" s="250" t="s">
        <v>1854</v>
      </c>
    </row>
    <row r="33" spans="1:16" ht="15.75" thickBot="1">
      <c r="A33" s="394"/>
      <c r="B33" s="247" t="s">
        <v>1855</v>
      </c>
      <c r="C33" s="248"/>
      <c r="D33" s="249"/>
      <c r="E33" s="249"/>
      <c r="F33" s="249"/>
      <c r="G33" s="397"/>
      <c r="H33" s="250" t="s">
        <v>1855</v>
      </c>
      <c r="I33" s="394"/>
      <c r="J33" s="247" t="s">
        <v>1855</v>
      </c>
      <c r="K33" s="248"/>
      <c r="L33" s="249"/>
      <c r="M33" s="249"/>
      <c r="N33" s="249"/>
      <c r="O33" s="397"/>
      <c r="P33" s="250" t="s">
        <v>1855</v>
      </c>
    </row>
    <row r="34" spans="1:16" ht="15.75" thickBot="1">
      <c r="A34" s="394"/>
      <c r="B34" s="247" t="s">
        <v>1856</v>
      </c>
      <c r="C34" s="248"/>
      <c r="D34" s="249"/>
      <c r="E34" s="249"/>
      <c r="F34" s="249"/>
      <c r="G34" s="397"/>
      <c r="H34" s="250" t="s">
        <v>1856</v>
      </c>
      <c r="I34" s="394"/>
      <c r="J34" s="247" t="s">
        <v>1856</v>
      </c>
      <c r="K34" s="248"/>
      <c r="L34" s="249"/>
      <c r="M34" s="249"/>
      <c r="N34" s="249"/>
      <c r="O34" s="397"/>
      <c r="P34" s="250" t="s">
        <v>1856</v>
      </c>
    </row>
    <row r="35" spans="1:16" ht="15.75" thickBot="1">
      <c r="A35" s="394"/>
      <c r="B35" s="247" t="s">
        <v>1857</v>
      </c>
      <c r="C35" s="248"/>
      <c r="D35" s="249"/>
      <c r="E35" s="249"/>
      <c r="F35" s="249"/>
      <c r="G35" s="397"/>
      <c r="H35" s="250" t="s">
        <v>1857</v>
      </c>
      <c r="I35" s="394"/>
      <c r="J35" s="247" t="s">
        <v>1857</v>
      </c>
      <c r="K35" s="248"/>
      <c r="L35" s="249"/>
      <c r="M35" s="249"/>
      <c r="N35" s="249"/>
      <c r="O35" s="397"/>
      <c r="P35" s="250" t="s">
        <v>1857</v>
      </c>
    </row>
    <row r="36" spans="1:16" ht="15.75" thickBot="1">
      <c r="A36" s="394"/>
      <c r="B36" s="247" t="s">
        <v>1858</v>
      </c>
      <c r="C36" s="248"/>
      <c r="D36" s="249"/>
      <c r="E36" s="249"/>
      <c r="F36" s="249"/>
      <c r="G36" s="397"/>
      <c r="H36" s="250" t="s">
        <v>1858</v>
      </c>
      <c r="I36" s="394"/>
      <c r="J36" s="247" t="s">
        <v>1858</v>
      </c>
      <c r="K36" s="248"/>
      <c r="L36" s="249"/>
      <c r="M36" s="249"/>
      <c r="N36" s="249"/>
      <c r="O36" s="397"/>
      <c r="P36" s="250" t="s">
        <v>1858</v>
      </c>
    </row>
    <row r="37" spans="1:16" ht="15.75" thickBot="1">
      <c r="A37" s="394"/>
      <c r="B37" s="247" t="s">
        <v>1859</v>
      </c>
      <c r="C37" s="248"/>
      <c r="D37" s="249"/>
      <c r="E37" s="249"/>
      <c r="F37" s="249"/>
      <c r="G37" s="397"/>
      <c r="H37" s="250" t="s">
        <v>1859</v>
      </c>
      <c r="I37" s="394"/>
      <c r="J37" s="247" t="s">
        <v>1859</v>
      </c>
      <c r="K37" s="248"/>
      <c r="L37" s="249"/>
      <c r="M37" s="249"/>
      <c r="N37" s="249"/>
      <c r="O37" s="397"/>
      <c r="P37" s="250" t="s">
        <v>1859</v>
      </c>
    </row>
    <row r="38" spans="1:16" ht="15.75" thickBot="1">
      <c r="A38" s="394"/>
      <c r="B38" s="247" t="s">
        <v>1860</v>
      </c>
      <c r="C38" s="248"/>
      <c r="D38" s="249"/>
      <c r="E38" s="249"/>
      <c r="F38" s="249"/>
      <c r="G38" s="397"/>
      <c r="H38" s="250" t="s">
        <v>1860</v>
      </c>
      <c r="I38" s="394"/>
      <c r="J38" s="247" t="s">
        <v>1860</v>
      </c>
      <c r="K38" s="248"/>
      <c r="L38" s="249"/>
      <c r="M38" s="249"/>
      <c r="N38" s="249"/>
      <c r="O38" s="397"/>
      <c r="P38" s="250" t="s">
        <v>1860</v>
      </c>
    </row>
    <row r="39" spans="1:16" ht="15.75" thickBot="1">
      <c r="A39" s="394"/>
      <c r="B39" s="247" t="s">
        <v>1861</v>
      </c>
      <c r="C39" s="248"/>
      <c r="D39" s="249"/>
      <c r="E39" s="249"/>
      <c r="F39" s="249"/>
      <c r="G39" s="397"/>
      <c r="H39" s="250" t="s">
        <v>1861</v>
      </c>
      <c r="I39" s="394"/>
      <c r="J39" s="247" t="s">
        <v>1861</v>
      </c>
      <c r="K39" s="248"/>
      <c r="L39" s="249"/>
      <c r="M39" s="249"/>
      <c r="N39" s="249"/>
      <c r="O39" s="397"/>
      <c r="P39" s="250" t="s">
        <v>1861</v>
      </c>
    </row>
    <row r="40" spans="1:16" ht="15.75" thickBot="1">
      <c r="A40" s="394"/>
      <c r="B40" s="247" t="s">
        <v>1862</v>
      </c>
      <c r="C40" s="248"/>
      <c r="D40" s="249"/>
      <c r="E40" s="249"/>
      <c r="F40" s="249"/>
      <c r="G40" s="397"/>
      <c r="H40" s="250" t="s">
        <v>1862</v>
      </c>
      <c r="I40" s="394"/>
      <c r="J40" s="247" t="s">
        <v>1862</v>
      </c>
      <c r="K40" s="248"/>
      <c r="L40" s="249"/>
      <c r="M40" s="249"/>
      <c r="N40" s="249"/>
      <c r="O40" s="397"/>
      <c r="P40" s="250" t="s">
        <v>1862</v>
      </c>
    </row>
    <row r="41" spans="1:16" ht="15.75" thickBot="1">
      <c r="A41" s="394"/>
      <c r="B41" s="247" t="s">
        <v>1740</v>
      </c>
      <c r="C41" s="248">
        <v>103790400</v>
      </c>
      <c r="D41" s="249" t="s">
        <v>1905</v>
      </c>
      <c r="E41" s="249" t="s">
        <v>1906</v>
      </c>
      <c r="F41" s="249" t="s">
        <v>1743</v>
      </c>
      <c r="G41" s="397"/>
      <c r="H41" s="250" t="s">
        <v>1740</v>
      </c>
      <c r="I41" s="394"/>
      <c r="J41" s="247" t="s">
        <v>1740</v>
      </c>
      <c r="K41" s="248">
        <v>103790400</v>
      </c>
      <c r="L41" s="249" t="s">
        <v>1905</v>
      </c>
      <c r="M41" s="249" t="s">
        <v>1906</v>
      </c>
      <c r="N41" s="249" t="s">
        <v>1743</v>
      </c>
      <c r="O41" s="397"/>
      <c r="P41" s="250" t="s">
        <v>1740</v>
      </c>
    </row>
    <row r="42" spans="1:16" ht="15.75" thickBot="1">
      <c r="A42" s="395"/>
      <c r="B42" s="247" t="s">
        <v>1863</v>
      </c>
      <c r="C42" s="248"/>
      <c r="D42" s="249"/>
      <c r="E42" s="249"/>
      <c r="F42" s="249"/>
      <c r="G42" s="398"/>
      <c r="H42" s="250" t="s">
        <v>1864</v>
      </c>
      <c r="I42" s="395"/>
      <c r="J42" s="247" t="s">
        <v>1863</v>
      </c>
      <c r="K42" s="248"/>
      <c r="L42" s="249"/>
      <c r="M42" s="249"/>
      <c r="N42" s="249"/>
      <c r="O42" s="398"/>
      <c r="P42" s="250" t="s">
        <v>1864</v>
      </c>
    </row>
    <row r="43" spans="1:16" ht="15.75" thickBot="1">
      <c r="A43" s="393" t="s">
        <v>1867</v>
      </c>
      <c r="B43" s="247" t="s">
        <v>1853</v>
      </c>
      <c r="C43" s="248"/>
      <c r="D43" s="249"/>
      <c r="E43" s="249"/>
      <c r="F43" s="249"/>
      <c r="G43" s="396" t="s">
        <v>1867</v>
      </c>
      <c r="H43" s="250" t="s">
        <v>1853</v>
      </c>
      <c r="I43" s="393" t="s">
        <v>1867</v>
      </c>
      <c r="J43" s="247" t="s">
        <v>1853</v>
      </c>
      <c r="K43" s="248"/>
      <c r="L43" s="249"/>
      <c r="M43" s="249"/>
      <c r="N43" s="249"/>
      <c r="O43" s="396" t="s">
        <v>1867</v>
      </c>
      <c r="P43" s="250" t="s">
        <v>1853</v>
      </c>
    </row>
    <row r="44" spans="1:16" ht="15.75" thickBot="1">
      <c r="A44" s="394"/>
      <c r="B44" s="247" t="s">
        <v>1854</v>
      </c>
      <c r="C44" s="248"/>
      <c r="D44" s="249"/>
      <c r="E44" s="249"/>
      <c r="F44" s="249"/>
      <c r="G44" s="397"/>
      <c r="H44" s="250" t="s">
        <v>1854</v>
      </c>
      <c r="I44" s="394"/>
      <c r="J44" s="247" t="s">
        <v>1854</v>
      </c>
      <c r="K44" s="248"/>
      <c r="L44" s="249"/>
      <c r="M44" s="249"/>
      <c r="N44" s="249"/>
      <c r="O44" s="397"/>
      <c r="P44" s="250" t="s">
        <v>1854</v>
      </c>
    </row>
    <row r="45" spans="1:16" ht="15.75" thickBot="1">
      <c r="A45" s="394"/>
      <c r="B45" s="247" t="s">
        <v>1855</v>
      </c>
      <c r="C45" s="248"/>
      <c r="D45" s="249"/>
      <c r="E45" s="249"/>
      <c r="F45" s="249"/>
      <c r="G45" s="397"/>
      <c r="H45" s="250" t="s">
        <v>1855</v>
      </c>
      <c r="I45" s="394"/>
      <c r="J45" s="247" t="s">
        <v>1855</v>
      </c>
      <c r="K45" s="248"/>
      <c r="L45" s="249"/>
      <c r="M45" s="249"/>
      <c r="N45" s="249"/>
      <c r="O45" s="397"/>
      <c r="P45" s="250" t="s">
        <v>1855</v>
      </c>
    </row>
    <row r="46" spans="1:16" ht="15.75" thickBot="1">
      <c r="A46" s="394"/>
      <c r="B46" s="247" t="s">
        <v>1856</v>
      </c>
      <c r="C46" s="248"/>
      <c r="D46" s="249"/>
      <c r="E46" s="249"/>
      <c r="F46" s="249"/>
      <c r="G46" s="397"/>
      <c r="H46" s="250" t="s">
        <v>1856</v>
      </c>
      <c r="I46" s="394"/>
      <c r="J46" s="247" t="s">
        <v>1856</v>
      </c>
      <c r="K46" s="248"/>
      <c r="L46" s="249"/>
      <c r="M46" s="249"/>
      <c r="N46" s="249"/>
      <c r="O46" s="397"/>
      <c r="P46" s="250" t="s">
        <v>1856</v>
      </c>
    </row>
    <row r="47" spans="1:16" ht="15.75" thickBot="1">
      <c r="A47" s="394"/>
      <c r="B47" s="247" t="s">
        <v>1857</v>
      </c>
      <c r="C47" s="248"/>
      <c r="D47" s="249"/>
      <c r="E47" s="249"/>
      <c r="F47" s="249"/>
      <c r="G47" s="397"/>
      <c r="H47" s="250" t="s">
        <v>1857</v>
      </c>
      <c r="I47" s="394"/>
      <c r="J47" s="247" t="s">
        <v>1857</v>
      </c>
      <c r="K47" s="248"/>
      <c r="L47" s="249"/>
      <c r="M47" s="249"/>
      <c r="N47" s="249"/>
      <c r="O47" s="397"/>
      <c r="P47" s="250" t="s">
        <v>1857</v>
      </c>
    </row>
    <row r="48" spans="1:16" ht="15.75" thickBot="1">
      <c r="A48" s="394"/>
      <c r="B48" s="247" t="s">
        <v>1858</v>
      </c>
      <c r="C48" s="248"/>
      <c r="D48" s="249"/>
      <c r="E48" s="249"/>
      <c r="F48" s="249"/>
      <c r="G48" s="397"/>
      <c r="H48" s="250" t="s">
        <v>1858</v>
      </c>
      <c r="I48" s="394"/>
      <c r="J48" s="247" t="s">
        <v>1858</v>
      </c>
      <c r="K48" s="248"/>
      <c r="L48" s="249"/>
      <c r="M48" s="249"/>
      <c r="N48" s="249"/>
      <c r="O48" s="397"/>
      <c r="P48" s="250" t="s">
        <v>1858</v>
      </c>
    </row>
    <row r="49" spans="1:16" ht="15.75" thickBot="1">
      <c r="A49" s="394"/>
      <c r="B49" s="247" t="s">
        <v>1859</v>
      </c>
      <c r="C49" s="248"/>
      <c r="D49" s="249"/>
      <c r="E49" s="249"/>
      <c r="F49" s="249"/>
      <c r="G49" s="397"/>
      <c r="H49" s="250" t="s">
        <v>1859</v>
      </c>
      <c r="I49" s="394"/>
      <c r="J49" s="247" t="s">
        <v>1859</v>
      </c>
      <c r="K49" s="248"/>
      <c r="L49" s="249"/>
      <c r="M49" s="249"/>
      <c r="N49" s="249"/>
      <c r="O49" s="397"/>
      <c r="P49" s="250" t="s">
        <v>1859</v>
      </c>
    </row>
    <row r="50" spans="1:16" ht="15.75" thickBot="1">
      <c r="A50" s="394"/>
      <c r="B50" s="247" t="s">
        <v>1860</v>
      </c>
      <c r="C50" s="248"/>
      <c r="D50" s="249"/>
      <c r="E50" s="249"/>
      <c r="F50" s="249"/>
      <c r="G50" s="397"/>
      <c r="H50" s="250" t="s">
        <v>1860</v>
      </c>
      <c r="I50" s="394"/>
      <c r="J50" s="247" t="s">
        <v>1860</v>
      </c>
      <c r="K50" s="248"/>
      <c r="L50" s="249"/>
      <c r="M50" s="249"/>
      <c r="N50" s="249"/>
      <c r="O50" s="397"/>
      <c r="P50" s="250" t="s">
        <v>1860</v>
      </c>
    </row>
    <row r="51" spans="1:16" ht="15.75" thickBot="1">
      <c r="A51" s="394"/>
      <c r="B51" s="247" t="s">
        <v>1861</v>
      </c>
      <c r="C51" s="248"/>
      <c r="D51" s="249"/>
      <c r="E51" s="249"/>
      <c r="F51" s="249"/>
      <c r="G51" s="397"/>
      <c r="H51" s="250" t="s">
        <v>1861</v>
      </c>
      <c r="I51" s="394"/>
      <c r="J51" s="247" t="s">
        <v>1861</v>
      </c>
      <c r="K51" s="248"/>
      <c r="L51" s="249"/>
      <c r="M51" s="249"/>
      <c r="N51" s="249"/>
      <c r="O51" s="397"/>
      <c r="P51" s="250" t="s">
        <v>1861</v>
      </c>
    </row>
    <row r="52" spans="1:16" ht="15.75" thickBot="1">
      <c r="A52" s="394"/>
      <c r="B52" s="247" t="s">
        <v>1862</v>
      </c>
      <c r="C52" s="248"/>
      <c r="D52" s="249"/>
      <c r="E52" s="249"/>
      <c r="F52" s="249"/>
      <c r="G52" s="397"/>
      <c r="H52" s="250" t="s">
        <v>1862</v>
      </c>
      <c r="I52" s="394"/>
      <c r="J52" s="247" t="s">
        <v>1862</v>
      </c>
      <c r="K52" s="248"/>
      <c r="L52" s="249"/>
      <c r="M52" s="249"/>
      <c r="N52" s="249"/>
      <c r="O52" s="397"/>
      <c r="P52" s="250" t="s">
        <v>1862</v>
      </c>
    </row>
    <row r="53" spans="1:16" ht="15.75" thickBot="1">
      <c r="A53" s="394"/>
      <c r="B53" s="247" t="s">
        <v>1740</v>
      </c>
      <c r="C53" s="248"/>
      <c r="D53" s="249"/>
      <c r="E53" s="249"/>
      <c r="F53" s="249"/>
      <c r="G53" s="397"/>
      <c r="H53" s="250" t="s">
        <v>1740</v>
      </c>
      <c r="I53" s="394"/>
      <c r="J53" s="247" t="s">
        <v>1740</v>
      </c>
      <c r="K53" s="248"/>
      <c r="L53" s="249"/>
      <c r="M53" s="249"/>
      <c r="N53" s="249"/>
      <c r="O53" s="397"/>
      <c r="P53" s="250" t="s">
        <v>1740</v>
      </c>
    </row>
    <row r="54" spans="1:16" ht="15.75" thickBot="1">
      <c r="A54" s="395"/>
      <c r="B54" s="247" t="s">
        <v>1863</v>
      </c>
      <c r="C54" s="248"/>
      <c r="D54" s="249"/>
      <c r="E54" s="249"/>
      <c r="F54" s="249"/>
      <c r="G54" s="398"/>
      <c r="H54" s="250" t="s">
        <v>1864</v>
      </c>
      <c r="I54" s="395"/>
      <c r="J54" s="247" t="s">
        <v>1863</v>
      </c>
      <c r="K54" s="248"/>
      <c r="L54" s="249"/>
      <c r="M54" s="249"/>
      <c r="N54" s="249"/>
      <c r="O54" s="398"/>
      <c r="P54" s="250" t="s">
        <v>1864</v>
      </c>
    </row>
    <row r="55" spans="1:16" ht="15.75" thickBot="1">
      <c r="A55" s="393" t="s">
        <v>1868</v>
      </c>
      <c r="B55" s="247" t="s">
        <v>1853</v>
      </c>
      <c r="C55" s="248"/>
      <c r="D55" s="249"/>
      <c r="E55" s="249"/>
      <c r="F55" s="249"/>
      <c r="G55" s="396" t="s">
        <v>1868</v>
      </c>
      <c r="H55" s="250" t="s">
        <v>1853</v>
      </c>
      <c r="I55" s="393" t="s">
        <v>1868</v>
      </c>
      <c r="J55" s="247" t="s">
        <v>1853</v>
      </c>
      <c r="K55" s="248"/>
      <c r="L55" s="249"/>
      <c r="M55" s="249"/>
      <c r="N55" s="249"/>
      <c r="O55" s="396" t="s">
        <v>1868</v>
      </c>
      <c r="P55" s="250" t="s">
        <v>1853</v>
      </c>
    </row>
    <row r="56" spans="1:16" ht="15.75" thickBot="1">
      <c r="A56" s="394"/>
      <c r="B56" s="247" t="s">
        <v>1854</v>
      </c>
      <c r="C56" s="248"/>
      <c r="D56" s="249"/>
      <c r="E56" s="249"/>
      <c r="F56" s="249"/>
      <c r="G56" s="397"/>
      <c r="H56" s="250" t="s">
        <v>1854</v>
      </c>
      <c r="I56" s="394"/>
      <c r="J56" s="247" t="s">
        <v>1854</v>
      </c>
      <c r="K56" s="248"/>
      <c r="L56" s="249"/>
      <c r="M56" s="249"/>
      <c r="N56" s="249"/>
      <c r="O56" s="397"/>
      <c r="P56" s="250" t="s">
        <v>1854</v>
      </c>
    </row>
    <row r="57" spans="1:16" ht="15.75" thickBot="1">
      <c r="A57" s="394"/>
      <c r="B57" s="247" t="s">
        <v>1855</v>
      </c>
      <c r="C57" s="248"/>
      <c r="D57" s="249"/>
      <c r="E57" s="249"/>
      <c r="F57" s="249"/>
      <c r="G57" s="397"/>
      <c r="H57" s="250" t="s">
        <v>1855</v>
      </c>
      <c r="I57" s="394"/>
      <c r="J57" s="247" t="s">
        <v>1855</v>
      </c>
      <c r="K57" s="248"/>
      <c r="L57" s="249"/>
      <c r="M57" s="249"/>
      <c r="N57" s="249"/>
      <c r="O57" s="397"/>
      <c r="P57" s="250" t="s">
        <v>1855</v>
      </c>
    </row>
    <row r="58" spans="1:16" ht="15.75" thickBot="1">
      <c r="A58" s="394"/>
      <c r="B58" s="247" t="s">
        <v>1856</v>
      </c>
      <c r="C58" s="248"/>
      <c r="D58" s="249"/>
      <c r="E58" s="249"/>
      <c r="F58" s="249"/>
      <c r="G58" s="397"/>
      <c r="H58" s="250" t="s">
        <v>1856</v>
      </c>
      <c r="I58" s="394"/>
      <c r="J58" s="247" t="s">
        <v>1856</v>
      </c>
      <c r="K58" s="248"/>
      <c r="L58" s="249"/>
      <c r="M58" s="249"/>
      <c r="N58" s="249"/>
      <c r="O58" s="397"/>
      <c r="P58" s="250" t="s">
        <v>1856</v>
      </c>
    </row>
    <row r="59" spans="1:16" ht="15.75" thickBot="1">
      <c r="A59" s="394"/>
      <c r="B59" s="247" t="s">
        <v>1857</v>
      </c>
      <c r="C59" s="248"/>
      <c r="D59" s="249"/>
      <c r="E59" s="249"/>
      <c r="F59" s="249"/>
      <c r="G59" s="397"/>
      <c r="H59" s="250" t="s">
        <v>1857</v>
      </c>
      <c r="I59" s="394"/>
      <c r="J59" s="247" t="s">
        <v>1857</v>
      </c>
      <c r="K59" s="248"/>
      <c r="L59" s="249"/>
      <c r="M59" s="249"/>
      <c r="N59" s="249"/>
      <c r="O59" s="397"/>
      <c r="P59" s="250" t="s">
        <v>1857</v>
      </c>
    </row>
    <row r="60" spans="1:16" ht="15.75" thickBot="1">
      <c r="A60" s="394"/>
      <c r="B60" s="247" t="s">
        <v>1858</v>
      </c>
      <c r="C60" s="248"/>
      <c r="D60" s="249"/>
      <c r="E60" s="249"/>
      <c r="F60" s="249"/>
      <c r="G60" s="397"/>
      <c r="H60" s="250" t="s">
        <v>1858</v>
      </c>
      <c r="I60" s="394"/>
      <c r="J60" s="247" t="s">
        <v>1858</v>
      </c>
      <c r="K60" s="248"/>
      <c r="L60" s="249"/>
      <c r="M60" s="249"/>
      <c r="N60" s="249"/>
      <c r="O60" s="397"/>
      <c r="P60" s="250" t="s">
        <v>1858</v>
      </c>
    </row>
    <row r="61" spans="1:16" ht="15.75" thickBot="1">
      <c r="A61" s="394"/>
      <c r="B61" s="247" t="s">
        <v>1859</v>
      </c>
      <c r="C61" s="248"/>
      <c r="D61" s="249"/>
      <c r="E61" s="249"/>
      <c r="F61" s="249"/>
      <c r="G61" s="397"/>
      <c r="H61" s="250" t="s">
        <v>1859</v>
      </c>
      <c r="I61" s="394"/>
      <c r="J61" s="247" t="s">
        <v>1859</v>
      </c>
      <c r="K61" s="248"/>
      <c r="L61" s="249"/>
      <c r="M61" s="249"/>
      <c r="N61" s="249"/>
      <c r="O61" s="397"/>
      <c r="P61" s="250" t="s">
        <v>1859</v>
      </c>
    </row>
    <row r="62" spans="1:16" ht="15.75" thickBot="1">
      <c r="A62" s="394"/>
      <c r="B62" s="247" t="s">
        <v>1860</v>
      </c>
      <c r="C62" s="248"/>
      <c r="D62" s="249"/>
      <c r="E62" s="249"/>
      <c r="F62" s="249"/>
      <c r="G62" s="397"/>
      <c r="H62" s="250" t="s">
        <v>1860</v>
      </c>
      <c r="I62" s="394"/>
      <c r="J62" s="247" t="s">
        <v>1860</v>
      </c>
      <c r="K62" s="248"/>
      <c r="L62" s="249"/>
      <c r="M62" s="249"/>
      <c r="N62" s="249"/>
      <c r="O62" s="397"/>
      <c r="P62" s="250" t="s">
        <v>1860</v>
      </c>
    </row>
    <row r="63" spans="1:16" ht="15.75" thickBot="1">
      <c r="A63" s="394"/>
      <c r="B63" s="247" t="s">
        <v>1861</v>
      </c>
      <c r="C63" s="248"/>
      <c r="D63" s="249"/>
      <c r="E63" s="249"/>
      <c r="F63" s="249"/>
      <c r="G63" s="397"/>
      <c r="H63" s="250" t="s">
        <v>1861</v>
      </c>
      <c r="I63" s="394"/>
      <c r="J63" s="247" t="s">
        <v>1861</v>
      </c>
      <c r="K63" s="248"/>
      <c r="L63" s="249"/>
      <c r="M63" s="249"/>
      <c r="N63" s="249"/>
      <c r="O63" s="397"/>
      <c r="P63" s="250" t="s">
        <v>1861</v>
      </c>
    </row>
    <row r="64" spans="1:16" ht="15.75" thickBot="1">
      <c r="A64" s="394"/>
      <c r="B64" s="247" t="s">
        <v>1862</v>
      </c>
      <c r="C64" s="248"/>
      <c r="D64" s="249"/>
      <c r="E64" s="249"/>
      <c r="F64" s="249"/>
      <c r="G64" s="397"/>
      <c r="H64" s="250" t="s">
        <v>1862</v>
      </c>
      <c r="I64" s="394"/>
      <c r="J64" s="247" t="s">
        <v>1862</v>
      </c>
      <c r="K64" s="248"/>
      <c r="L64" s="249"/>
      <c r="M64" s="249"/>
      <c r="N64" s="249"/>
      <c r="O64" s="397"/>
      <c r="P64" s="250" t="s">
        <v>1862</v>
      </c>
    </row>
    <row r="65" spans="1:16" ht="15.75" thickBot="1">
      <c r="A65" s="394"/>
      <c r="B65" s="247" t="s">
        <v>1740</v>
      </c>
      <c r="C65" s="248"/>
      <c r="D65" s="249"/>
      <c r="E65" s="249"/>
      <c r="F65" s="249"/>
      <c r="G65" s="397"/>
      <c r="H65" s="250" t="s">
        <v>1740</v>
      </c>
      <c r="I65" s="394"/>
      <c r="J65" s="247" t="s">
        <v>1740</v>
      </c>
      <c r="K65" s="248"/>
      <c r="L65" s="249"/>
      <c r="M65" s="249"/>
      <c r="N65" s="249"/>
      <c r="O65" s="397"/>
      <c r="P65" s="250" t="s">
        <v>1740</v>
      </c>
    </row>
    <row r="66" spans="1:16" ht="15.75" thickBot="1">
      <c r="A66" s="395"/>
      <c r="B66" s="247" t="s">
        <v>1863</v>
      </c>
      <c r="C66" s="248"/>
      <c r="D66" s="249"/>
      <c r="E66" s="249"/>
      <c r="F66" s="249"/>
      <c r="G66" s="398"/>
      <c r="H66" s="250" t="s">
        <v>1864</v>
      </c>
      <c r="I66" s="395"/>
      <c r="J66" s="247" t="s">
        <v>1863</v>
      </c>
      <c r="K66" s="248"/>
      <c r="L66" s="249"/>
      <c r="M66" s="249"/>
      <c r="N66" s="249"/>
      <c r="O66" s="398"/>
      <c r="P66" s="250" t="s">
        <v>1864</v>
      </c>
    </row>
    <row r="67" spans="1:16" ht="15.75" thickBot="1">
      <c r="A67" s="393" t="s">
        <v>1869</v>
      </c>
      <c r="B67" s="247" t="s">
        <v>1853</v>
      </c>
      <c r="C67" s="248"/>
      <c r="D67" s="249"/>
      <c r="E67" s="249"/>
      <c r="F67" s="249"/>
      <c r="G67" s="396" t="s">
        <v>1869</v>
      </c>
      <c r="H67" s="250" t="s">
        <v>1853</v>
      </c>
      <c r="I67" s="393" t="s">
        <v>1869</v>
      </c>
      <c r="J67" s="247" t="s">
        <v>1853</v>
      </c>
      <c r="K67" s="248"/>
      <c r="L67" s="249"/>
      <c r="M67" s="249"/>
      <c r="N67" s="249"/>
      <c r="O67" s="396" t="s">
        <v>1869</v>
      </c>
      <c r="P67" s="250" t="s">
        <v>1853</v>
      </c>
    </row>
    <row r="68" spans="1:16" ht="15.75" thickBot="1">
      <c r="A68" s="394"/>
      <c r="B68" s="247" t="s">
        <v>1854</v>
      </c>
      <c r="C68" s="248"/>
      <c r="D68" s="249"/>
      <c r="E68" s="249"/>
      <c r="F68" s="249"/>
      <c r="G68" s="397"/>
      <c r="H68" s="250" t="s">
        <v>1854</v>
      </c>
      <c r="I68" s="394"/>
      <c r="J68" s="247" t="s">
        <v>1854</v>
      </c>
      <c r="K68" s="248"/>
      <c r="L68" s="249"/>
      <c r="M68" s="249"/>
      <c r="N68" s="249"/>
      <c r="O68" s="397"/>
      <c r="P68" s="250" t="s">
        <v>1854</v>
      </c>
    </row>
    <row r="69" spans="1:16" ht="15.75" thickBot="1">
      <c r="A69" s="394"/>
      <c r="B69" s="247" t="s">
        <v>1855</v>
      </c>
      <c r="C69" s="248"/>
      <c r="D69" s="249"/>
      <c r="E69" s="249"/>
      <c r="F69" s="249"/>
      <c r="G69" s="397"/>
      <c r="H69" s="250" t="s">
        <v>1855</v>
      </c>
      <c r="I69" s="394"/>
      <c r="J69" s="247" t="s">
        <v>1855</v>
      </c>
      <c r="K69" s="248"/>
      <c r="L69" s="249"/>
      <c r="M69" s="249"/>
      <c r="N69" s="249"/>
      <c r="O69" s="397"/>
      <c r="P69" s="250" t="s">
        <v>1855</v>
      </c>
    </row>
    <row r="70" spans="1:16" ht="15.75" thickBot="1">
      <c r="A70" s="394"/>
      <c r="B70" s="247" t="s">
        <v>1856</v>
      </c>
      <c r="C70" s="248"/>
      <c r="D70" s="249"/>
      <c r="E70" s="249"/>
      <c r="F70" s="249"/>
      <c r="G70" s="397"/>
      <c r="H70" s="250" t="s">
        <v>1856</v>
      </c>
      <c r="I70" s="394"/>
      <c r="J70" s="247" t="s">
        <v>1856</v>
      </c>
      <c r="K70" s="248"/>
      <c r="L70" s="249"/>
      <c r="M70" s="249"/>
      <c r="N70" s="249"/>
      <c r="O70" s="397"/>
      <c r="P70" s="250" t="s">
        <v>1856</v>
      </c>
    </row>
    <row r="71" spans="1:16" ht="15.75" thickBot="1">
      <c r="A71" s="394"/>
      <c r="B71" s="247" t="s">
        <v>1857</v>
      </c>
      <c r="C71" s="248"/>
      <c r="D71" s="249"/>
      <c r="E71" s="249"/>
      <c r="F71" s="249"/>
      <c r="G71" s="397"/>
      <c r="H71" s="250" t="s">
        <v>1857</v>
      </c>
      <c r="I71" s="394"/>
      <c r="J71" s="247" t="s">
        <v>1857</v>
      </c>
      <c r="K71" s="248"/>
      <c r="L71" s="249"/>
      <c r="M71" s="249"/>
      <c r="N71" s="249"/>
      <c r="O71" s="397"/>
      <c r="P71" s="250" t="s">
        <v>1857</v>
      </c>
    </row>
    <row r="72" spans="1:16" ht="15.75" thickBot="1">
      <c r="A72" s="394"/>
      <c r="B72" s="247" t="s">
        <v>1858</v>
      </c>
      <c r="C72" s="248"/>
      <c r="D72" s="249"/>
      <c r="E72" s="249"/>
      <c r="F72" s="249"/>
      <c r="G72" s="397"/>
      <c r="H72" s="250" t="s">
        <v>1858</v>
      </c>
      <c r="I72" s="394"/>
      <c r="J72" s="247" t="s">
        <v>1858</v>
      </c>
      <c r="K72" s="248"/>
      <c r="L72" s="249"/>
      <c r="M72" s="249"/>
      <c r="N72" s="249"/>
      <c r="O72" s="397"/>
      <c r="P72" s="250" t="s">
        <v>1858</v>
      </c>
    </row>
    <row r="73" spans="1:16" ht="15.75" thickBot="1">
      <c r="A73" s="394"/>
      <c r="B73" s="247" t="s">
        <v>1859</v>
      </c>
      <c r="C73" s="248"/>
      <c r="D73" s="249"/>
      <c r="E73" s="249"/>
      <c r="F73" s="249"/>
      <c r="G73" s="397"/>
      <c r="H73" s="250" t="s">
        <v>1859</v>
      </c>
      <c r="I73" s="394"/>
      <c r="J73" s="247" t="s">
        <v>1859</v>
      </c>
      <c r="K73" s="248"/>
      <c r="L73" s="249"/>
      <c r="M73" s="249"/>
      <c r="N73" s="249"/>
      <c r="O73" s="397"/>
      <c r="P73" s="250" t="s">
        <v>1859</v>
      </c>
    </row>
    <row r="74" spans="1:16" ht="15.75" thickBot="1">
      <c r="A74" s="394"/>
      <c r="B74" s="247" t="s">
        <v>1860</v>
      </c>
      <c r="C74" s="248"/>
      <c r="D74" s="249"/>
      <c r="E74" s="249"/>
      <c r="F74" s="249"/>
      <c r="G74" s="397"/>
      <c r="H74" s="250" t="s">
        <v>1860</v>
      </c>
      <c r="I74" s="394"/>
      <c r="J74" s="247" t="s">
        <v>1860</v>
      </c>
      <c r="K74" s="248"/>
      <c r="L74" s="249"/>
      <c r="M74" s="249"/>
      <c r="N74" s="249"/>
      <c r="O74" s="397"/>
      <c r="P74" s="250" t="s">
        <v>1860</v>
      </c>
    </row>
    <row r="75" spans="1:16" ht="15.75" thickBot="1">
      <c r="A75" s="394"/>
      <c r="B75" s="247" t="s">
        <v>1861</v>
      </c>
      <c r="C75" s="248"/>
      <c r="D75" s="249"/>
      <c r="E75" s="249"/>
      <c r="F75" s="249"/>
      <c r="G75" s="397"/>
      <c r="H75" s="250" t="s">
        <v>1861</v>
      </c>
      <c r="I75" s="394"/>
      <c r="J75" s="247" t="s">
        <v>1861</v>
      </c>
      <c r="K75" s="248"/>
      <c r="L75" s="249"/>
      <c r="M75" s="249"/>
      <c r="N75" s="249"/>
      <c r="O75" s="397"/>
      <c r="P75" s="250" t="s">
        <v>1861</v>
      </c>
    </row>
    <row r="76" spans="1:16" ht="15.75" thickBot="1">
      <c r="A76" s="394"/>
      <c r="B76" s="247" t="s">
        <v>1862</v>
      </c>
      <c r="C76" s="248"/>
      <c r="D76" s="249"/>
      <c r="E76" s="249"/>
      <c r="F76" s="249"/>
      <c r="G76" s="397"/>
      <c r="H76" s="250" t="s">
        <v>1862</v>
      </c>
      <c r="I76" s="394"/>
      <c r="J76" s="247" t="s">
        <v>1862</v>
      </c>
      <c r="K76" s="248"/>
      <c r="L76" s="249"/>
      <c r="M76" s="249"/>
      <c r="N76" s="249"/>
      <c r="O76" s="397"/>
      <c r="P76" s="250" t="s">
        <v>1862</v>
      </c>
    </row>
    <row r="77" spans="1:16" ht="15.75" thickBot="1">
      <c r="A77" s="394"/>
      <c r="B77" s="247" t="s">
        <v>1740</v>
      </c>
      <c r="C77" s="248"/>
      <c r="D77" s="249"/>
      <c r="E77" s="249"/>
      <c r="F77" s="249"/>
      <c r="G77" s="397"/>
      <c r="H77" s="250" t="s">
        <v>1740</v>
      </c>
      <c r="I77" s="394"/>
      <c r="J77" s="247" t="s">
        <v>1740</v>
      </c>
      <c r="K77" s="248"/>
      <c r="L77" s="249"/>
      <c r="M77" s="249"/>
      <c r="N77" s="249"/>
      <c r="O77" s="397"/>
      <c r="P77" s="250" t="s">
        <v>1740</v>
      </c>
    </row>
    <row r="78" spans="1:16" ht="15.75" thickBot="1">
      <c r="A78" s="395"/>
      <c r="B78" s="247" t="s">
        <v>1863</v>
      </c>
      <c r="C78" s="248"/>
      <c r="D78" s="249"/>
      <c r="E78" s="249"/>
      <c r="F78" s="249"/>
      <c r="G78" s="398"/>
      <c r="H78" s="250" t="s">
        <v>1864</v>
      </c>
      <c r="I78" s="395"/>
      <c r="J78" s="247" t="s">
        <v>1863</v>
      </c>
      <c r="K78" s="248"/>
      <c r="L78" s="249"/>
      <c r="M78" s="249"/>
      <c r="N78" s="249"/>
      <c r="O78" s="398"/>
      <c r="P78" s="250" t="s">
        <v>1864</v>
      </c>
    </row>
    <row r="79" spans="1:16" ht="15.75" thickBot="1">
      <c r="A79" s="393" t="s">
        <v>1870</v>
      </c>
      <c r="B79" s="247" t="s">
        <v>1853</v>
      </c>
      <c r="C79" s="248"/>
      <c r="D79" s="249"/>
      <c r="E79" s="249"/>
      <c r="F79" s="249"/>
      <c r="G79" s="396" t="s">
        <v>1870</v>
      </c>
      <c r="H79" s="250" t="s">
        <v>1853</v>
      </c>
      <c r="I79" s="393" t="s">
        <v>1870</v>
      </c>
      <c r="J79" s="247" t="s">
        <v>1853</v>
      </c>
      <c r="K79" s="248"/>
      <c r="L79" s="249"/>
      <c r="M79" s="249"/>
      <c r="N79" s="249"/>
      <c r="O79" s="396" t="s">
        <v>1870</v>
      </c>
      <c r="P79" s="250" t="s">
        <v>1853</v>
      </c>
    </row>
    <row r="80" spans="1:16" ht="15.75" thickBot="1">
      <c r="A80" s="394"/>
      <c r="B80" s="247" t="s">
        <v>1854</v>
      </c>
      <c r="C80" s="248"/>
      <c r="D80" s="249"/>
      <c r="E80" s="249"/>
      <c r="F80" s="249"/>
      <c r="G80" s="397"/>
      <c r="H80" s="250" t="s">
        <v>1854</v>
      </c>
      <c r="I80" s="394"/>
      <c r="J80" s="247" t="s">
        <v>1854</v>
      </c>
      <c r="K80" s="248"/>
      <c r="L80" s="249"/>
      <c r="M80" s="249"/>
      <c r="N80" s="249"/>
      <c r="O80" s="397"/>
      <c r="P80" s="250" t="s">
        <v>1854</v>
      </c>
    </row>
    <row r="81" spans="1:16" ht="15.75" thickBot="1">
      <c r="A81" s="394"/>
      <c r="B81" s="247" t="s">
        <v>1855</v>
      </c>
      <c r="C81" s="248"/>
      <c r="D81" s="249"/>
      <c r="E81" s="249"/>
      <c r="F81" s="249"/>
      <c r="G81" s="397"/>
      <c r="H81" s="250" t="s">
        <v>1855</v>
      </c>
      <c r="I81" s="394"/>
      <c r="J81" s="247" t="s">
        <v>1855</v>
      </c>
      <c r="K81" s="248"/>
      <c r="L81" s="249"/>
      <c r="M81" s="249"/>
      <c r="N81" s="249"/>
      <c r="O81" s="397"/>
      <c r="P81" s="250" t="s">
        <v>1855</v>
      </c>
    </row>
    <row r="82" spans="1:16" ht="15.75" thickBot="1">
      <c r="A82" s="394"/>
      <c r="B82" s="247" t="s">
        <v>1856</v>
      </c>
      <c r="C82" s="248"/>
      <c r="D82" s="249"/>
      <c r="E82" s="249"/>
      <c r="F82" s="249"/>
      <c r="G82" s="397"/>
      <c r="H82" s="250" t="s">
        <v>1856</v>
      </c>
      <c r="I82" s="394"/>
      <c r="J82" s="247" t="s">
        <v>1856</v>
      </c>
      <c r="K82" s="248"/>
      <c r="L82" s="249"/>
      <c r="M82" s="249"/>
      <c r="N82" s="249"/>
      <c r="O82" s="397"/>
      <c r="P82" s="250" t="s">
        <v>1856</v>
      </c>
    </row>
    <row r="83" spans="1:16" ht="15.75" thickBot="1">
      <c r="A83" s="394"/>
      <c r="B83" s="247" t="s">
        <v>1857</v>
      </c>
      <c r="C83" s="248"/>
      <c r="D83" s="249"/>
      <c r="E83" s="249"/>
      <c r="F83" s="249"/>
      <c r="G83" s="397"/>
      <c r="H83" s="250" t="s">
        <v>1857</v>
      </c>
      <c r="I83" s="394"/>
      <c r="J83" s="247" t="s">
        <v>1857</v>
      </c>
      <c r="K83" s="248"/>
      <c r="L83" s="249"/>
      <c r="M83" s="249"/>
      <c r="N83" s="249"/>
      <c r="O83" s="397"/>
      <c r="P83" s="250" t="s">
        <v>1857</v>
      </c>
    </row>
    <row r="84" spans="1:16" ht="15.75" thickBot="1">
      <c r="A84" s="394"/>
      <c r="B84" s="247" t="s">
        <v>1858</v>
      </c>
      <c r="C84" s="248"/>
      <c r="D84" s="249"/>
      <c r="E84" s="249"/>
      <c r="F84" s="249"/>
      <c r="G84" s="397"/>
      <c r="H84" s="250" t="s">
        <v>1858</v>
      </c>
      <c r="I84" s="394"/>
      <c r="J84" s="247" t="s">
        <v>1858</v>
      </c>
      <c r="K84" s="248"/>
      <c r="L84" s="249"/>
      <c r="M84" s="249"/>
      <c r="N84" s="249"/>
      <c r="O84" s="397"/>
      <c r="P84" s="250" t="s">
        <v>1858</v>
      </c>
    </row>
    <row r="85" spans="1:16" ht="15.75" thickBot="1">
      <c r="A85" s="394"/>
      <c r="B85" s="247" t="s">
        <v>1859</v>
      </c>
      <c r="C85" s="248"/>
      <c r="D85" s="249"/>
      <c r="E85" s="249"/>
      <c r="F85" s="249"/>
      <c r="G85" s="397"/>
      <c r="H85" s="250" t="s">
        <v>1859</v>
      </c>
      <c r="I85" s="394"/>
      <c r="J85" s="247" t="s">
        <v>1859</v>
      </c>
      <c r="K85" s="248"/>
      <c r="L85" s="249"/>
      <c r="M85" s="249"/>
      <c r="N85" s="249"/>
      <c r="O85" s="397"/>
      <c r="P85" s="250" t="s">
        <v>1859</v>
      </c>
    </row>
    <row r="86" spans="1:16" ht="15.75" thickBot="1">
      <c r="A86" s="394"/>
      <c r="B86" s="247" t="s">
        <v>1860</v>
      </c>
      <c r="C86" s="248"/>
      <c r="D86" s="249"/>
      <c r="E86" s="249"/>
      <c r="F86" s="249"/>
      <c r="G86" s="397"/>
      <c r="H86" s="250" t="s">
        <v>1860</v>
      </c>
      <c r="I86" s="394"/>
      <c r="J86" s="247" t="s">
        <v>1860</v>
      </c>
      <c r="K86" s="248"/>
      <c r="L86" s="249"/>
      <c r="M86" s="249"/>
      <c r="N86" s="249"/>
      <c r="O86" s="397"/>
      <c r="P86" s="250" t="s">
        <v>1860</v>
      </c>
    </row>
    <row r="87" spans="1:16" ht="15.75" thickBot="1">
      <c r="A87" s="394"/>
      <c r="B87" s="247" t="s">
        <v>1861</v>
      </c>
      <c r="C87" s="248"/>
      <c r="D87" s="249"/>
      <c r="E87" s="249"/>
      <c r="F87" s="249"/>
      <c r="G87" s="397"/>
      <c r="H87" s="250" t="s">
        <v>1861</v>
      </c>
      <c r="I87" s="394"/>
      <c r="J87" s="247" t="s">
        <v>1861</v>
      </c>
      <c r="K87" s="248"/>
      <c r="L87" s="249"/>
      <c r="M87" s="249"/>
      <c r="N87" s="249"/>
      <c r="O87" s="397"/>
      <c r="P87" s="250" t="s">
        <v>1861</v>
      </c>
    </row>
    <row r="88" spans="1:16" ht="15.75" thickBot="1">
      <c r="A88" s="394"/>
      <c r="B88" s="247" t="s">
        <v>1862</v>
      </c>
      <c r="C88" s="248"/>
      <c r="D88" s="249"/>
      <c r="E88" s="249"/>
      <c r="F88" s="249"/>
      <c r="G88" s="397"/>
      <c r="H88" s="250" t="s">
        <v>1862</v>
      </c>
      <c r="I88" s="394"/>
      <c r="J88" s="247" t="s">
        <v>1862</v>
      </c>
      <c r="K88" s="248"/>
      <c r="L88" s="249"/>
      <c r="M88" s="249"/>
      <c r="N88" s="249"/>
      <c r="O88" s="397"/>
      <c r="P88" s="250" t="s">
        <v>1862</v>
      </c>
    </row>
    <row r="89" spans="1:16" ht="15.75" thickBot="1">
      <c r="A89" s="394"/>
      <c r="B89" s="247" t="s">
        <v>1740</v>
      </c>
      <c r="C89" s="248"/>
      <c r="D89" s="249"/>
      <c r="E89" s="249"/>
      <c r="F89" s="249"/>
      <c r="G89" s="397"/>
      <c r="H89" s="250" t="s">
        <v>1740</v>
      </c>
      <c r="I89" s="394"/>
      <c r="J89" s="247" t="s">
        <v>1740</v>
      </c>
      <c r="K89" s="248"/>
      <c r="L89" s="249"/>
      <c r="M89" s="249"/>
      <c r="N89" s="249"/>
      <c r="O89" s="397"/>
      <c r="P89" s="250" t="s">
        <v>1740</v>
      </c>
    </row>
    <row r="90" spans="1:16" ht="15.75" thickBot="1">
      <c r="A90" s="395"/>
      <c r="B90" s="247" t="s">
        <v>1863</v>
      </c>
      <c r="C90" s="248"/>
      <c r="D90" s="249"/>
      <c r="E90" s="249"/>
      <c r="F90" s="249"/>
      <c r="G90" s="398"/>
      <c r="H90" s="250" t="s">
        <v>1864</v>
      </c>
      <c r="I90" s="395"/>
      <c r="J90" s="247" t="s">
        <v>1863</v>
      </c>
      <c r="K90" s="248"/>
      <c r="L90" s="249"/>
      <c r="M90" s="249"/>
      <c r="N90" s="249"/>
      <c r="O90" s="398"/>
      <c r="P90" s="250" t="s">
        <v>1864</v>
      </c>
    </row>
    <row r="91" spans="1:16" ht="15.75" thickBot="1">
      <c r="A91" s="393" t="s">
        <v>1871</v>
      </c>
      <c r="B91" s="247" t="s">
        <v>1853</v>
      </c>
      <c r="C91" s="248"/>
      <c r="D91" s="249"/>
      <c r="E91" s="249"/>
      <c r="F91" s="249"/>
      <c r="G91" s="396" t="s">
        <v>1871</v>
      </c>
      <c r="H91" s="250" t="s">
        <v>1853</v>
      </c>
      <c r="I91" s="393" t="s">
        <v>1871</v>
      </c>
      <c r="J91" s="247" t="s">
        <v>1853</v>
      </c>
      <c r="K91" s="248"/>
      <c r="L91" s="249"/>
      <c r="M91" s="249"/>
      <c r="N91" s="249"/>
      <c r="O91" s="396" t="s">
        <v>1871</v>
      </c>
      <c r="P91" s="250" t="s">
        <v>1853</v>
      </c>
    </row>
    <row r="92" spans="1:16" ht="15.75" thickBot="1">
      <c r="A92" s="394"/>
      <c r="B92" s="247" t="s">
        <v>1854</v>
      </c>
      <c r="C92" s="248"/>
      <c r="D92" s="249"/>
      <c r="E92" s="249"/>
      <c r="F92" s="249"/>
      <c r="G92" s="397"/>
      <c r="H92" s="250" t="s">
        <v>1854</v>
      </c>
      <c r="I92" s="394"/>
      <c r="J92" s="247" t="s">
        <v>1854</v>
      </c>
      <c r="K92" s="248"/>
      <c r="L92" s="249"/>
      <c r="M92" s="249"/>
      <c r="N92" s="249"/>
      <c r="O92" s="397"/>
      <c r="P92" s="250" t="s">
        <v>1854</v>
      </c>
    </row>
    <row r="93" spans="1:16" ht="15.75" thickBot="1">
      <c r="A93" s="394"/>
      <c r="B93" s="247" t="s">
        <v>1855</v>
      </c>
      <c r="C93" s="248"/>
      <c r="D93" s="249"/>
      <c r="E93" s="249"/>
      <c r="F93" s="249"/>
      <c r="G93" s="397"/>
      <c r="H93" s="250" t="s">
        <v>1855</v>
      </c>
      <c r="I93" s="394"/>
      <c r="J93" s="247" t="s">
        <v>1855</v>
      </c>
      <c r="K93" s="248"/>
      <c r="L93" s="249"/>
      <c r="M93" s="249"/>
      <c r="N93" s="249"/>
      <c r="O93" s="397"/>
      <c r="P93" s="250" t="s">
        <v>1855</v>
      </c>
    </row>
    <row r="94" spans="1:16" ht="15.75" thickBot="1">
      <c r="A94" s="394"/>
      <c r="B94" s="247" t="s">
        <v>1856</v>
      </c>
      <c r="C94" s="248"/>
      <c r="D94" s="249"/>
      <c r="E94" s="249"/>
      <c r="F94" s="249"/>
      <c r="G94" s="397"/>
      <c r="H94" s="250" t="s">
        <v>1856</v>
      </c>
      <c r="I94" s="394"/>
      <c r="J94" s="247" t="s">
        <v>1856</v>
      </c>
      <c r="K94" s="248"/>
      <c r="L94" s="249"/>
      <c r="M94" s="249"/>
      <c r="N94" s="249"/>
      <c r="O94" s="397"/>
      <c r="P94" s="250" t="s">
        <v>1856</v>
      </c>
    </row>
    <row r="95" spans="1:16" ht="15.75" thickBot="1">
      <c r="A95" s="394"/>
      <c r="B95" s="247" t="s">
        <v>1857</v>
      </c>
      <c r="C95" s="248"/>
      <c r="D95" s="249"/>
      <c r="E95" s="249"/>
      <c r="F95" s="249"/>
      <c r="G95" s="397"/>
      <c r="H95" s="250" t="s">
        <v>1857</v>
      </c>
      <c r="I95" s="394"/>
      <c r="J95" s="247" t="s">
        <v>1857</v>
      </c>
      <c r="K95" s="248"/>
      <c r="L95" s="249"/>
      <c r="M95" s="249"/>
      <c r="N95" s="249"/>
      <c r="O95" s="397"/>
      <c r="P95" s="250" t="s">
        <v>1857</v>
      </c>
    </row>
    <row r="96" spans="1:16" ht="15.75" thickBot="1">
      <c r="A96" s="394"/>
      <c r="B96" s="247" t="s">
        <v>1858</v>
      </c>
      <c r="C96" s="248"/>
      <c r="D96" s="249"/>
      <c r="E96" s="249"/>
      <c r="F96" s="249"/>
      <c r="G96" s="397"/>
      <c r="H96" s="250" t="s">
        <v>1858</v>
      </c>
      <c r="I96" s="394"/>
      <c r="J96" s="247" t="s">
        <v>1858</v>
      </c>
      <c r="K96" s="248"/>
      <c r="L96" s="249"/>
      <c r="M96" s="249"/>
      <c r="N96" s="249"/>
      <c r="O96" s="397"/>
      <c r="P96" s="250" t="s">
        <v>1858</v>
      </c>
    </row>
    <row r="97" spans="1:16" ht="15.75" thickBot="1">
      <c r="A97" s="394"/>
      <c r="B97" s="247" t="s">
        <v>1859</v>
      </c>
      <c r="C97" s="248"/>
      <c r="D97" s="249"/>
      <c r="E97" s="249"/>
      <c r="F97" s="249"/>
      <c r="G97" s="397"/>
      <c r="H97" s="250" t="s">
        <v>1859</v>
      </c>
      <c r="I97" s="394"/>
      <c r="J97" s="247" t="s">
        <v>1859</v>
      </c>
      <c r="K97" s="248"/>
      <c r="L97" s="249"/>
      <c r="M97" s="249"/>
      <c r="N97" s="249"/>
      <c r="O97" s="397"/>
      <c r="P97" s="250" t="s">
        <v>1859</v>
      </c>
    </row>
    <row r="98" spans="1:16" ht="15.75" thickBot="1">
      <c r="A98" s="394"/>
      <c r="B98" s="247" t="s">
        <v>1860</v>
      </c>
      <c r="C98" s="248"/>
      <c r="D98" s="249"/>
      <c r="E98" s="249"/>
      <c r="F98" s="249"/>
      <c r="G98" s="397"/>
      <c r="H98" s="250" t="s">
        <v>1860</v>
      </c>
      <c r="I98" s="394"/>
      <c r="J98" s="247" t="s">
        <v>1860</v>
      </c>
      <c r="K98" s="248"/>
      <c r="L98" s="249"/>
      <c r="M98" s="249"/>
      <c r="N98" s="249"/>
      <c r="O98" s="397"/>
      <c r="P98" s="250" t="s">
        <v>1860</v>
      </c>
    </row>
    <row r="99" spans="1:16" ht="15.75" thickBot="1">
      <c r="A99" s="394"/>
      <c r="B99" s="247" t="s">
        <v>1861</v>
      </c>
      <c r="C99" s="248"/>
      <c r="D99" s="249"/>
      <c r="E99" s="249"/>
      <c r="F99" s="249"/>
      <c r="G99" s="397"/>
      <c r="H99" s="250" t="s">
        <v>1861</v>
      </c>
      <c r="I99" s="394"/>
      <c r="J99" s="247" t="s">
        <v>1861</v>
      </c>
      <c r="K99" s="248"/>
      <c r="L99" s="249"/>
      <c r="M99" s="249"/>
      <c r="N99" s="249"/>
      <c r="O99" s="397"/>
      <c r="P99" s="250" t="s">
        <v>1861</v>
      </c>
    </row>
    <row r="100" spans="1:16" ht="15.75" thickBot="1">
      <c r="A100" s="394"/>
      <c r="B100" s="247" t="s">
        <v>1862</v>
      </c>
      <c r="C100" s="248"/>
      <c r="D100" s="249"/>
      <c r="E100" s="249"/>
      <c r="F100" s="249"/>
      <c r="G100" s="397"/>
      <c r="H100" s="250" t="s">
        <v>1862</v>
      </c>
      <c r="I100" s="394"/>
      <c r="J100" s="247" t="s">
        <v>1862</v>
      </c>
      <c r="K100" s="248"/>
      <c r="L100" s="249"/>
      <c r="M100" s="249"/>
      <c r="N100" s="249"/>
      <c r="O100" s="397"/>
      <c r="P100" s="250" t="s">
        <v>1862</v>
      </c>
    </row>
    <row r="101" spans="1:16" ht="15.75" thickBot="1">
      <c r="A101" s="394"/>
      <c r="B101" s="247" t="s">
        <v>1740</v>
      </c>
      <c r="C101" s="248"/>
      <c r="D101" s="249"/>
      <c r="E101" s="249"/>
      <c r="F101" s="249"/>
      <c r="G101" s="397"/>
      <c r="H101" s="250" t="s">
        <v>1740</v>
      </c>
      <c r="I101" s="394"/>
      <c r="J101" s="247" t="s">
        <v>1740</v>
      </c>
      <c r="K101" s="248"/>
      <c r="L101" s="249"/>
      <c r="M101" s="249"/>
      <c r="N101" s="249"/>
      <c r="O101" s="397"/>
      <c r="P101" s="250" t="s">
        <v>1740</v>
      </c>
    </row>
    <row r="102" spans="1:16" ht="15.75" thickBot="1">
      <c r="A102" s="395"/>
      <c r="B102" s="247" t="s">
        <v>1863</v>
      </c>
      <c r="C102" s="248"/>
      <c r="D102" s="249"/>
      <c r="E102" s="249"/>
      <c r="F102" s="249"/>
      <c r="G102" s="398"/>
      <c r="H102" s="250" t="s">
        <v>1864</v>
      </c>
      <c r="I102" s="395"/>
      <c r="J102" s="247" t="s">
        <v>1863</v>
      </c>
      <c r="K102" s="248"/>
      <c r="L102" s="249"/>
      <c r="M102" s="249"/>
      <c r="N102" s="249"/>
      <c r="O102" s="398"/>
      <c r="P102" s="250" t="s">
        <v>1864</v>
      </c>
    </row>
    <row r="103" spans="1:16" ht="15.75" thickBot="1">
      <c r="A103" s="393" t="s">
        <v>1872</v>
      </c>
      <c r="B103" s="247" t="s">
        <v>1853</v>
      </c>
      <c r="C103" s="248"/>
      <c r="D103" s="249"/>
      <c r="E103" s="249"/>
      <c r="F103" s="249"/>
      <c r="G103" s="396" t="s">
        <v>1872</v>
      </c>
      <c r="H103" s="250" t="s">
        <v>1853</v>
      </c>
      <c r="I103" s="393" t="s">
        <v>1872</v>
      </c>
      <c r="J103" s="247" t="s">
        <v>1853</v>
      </c>
      <c r="K103" s="248"/>
      <c r="L103" s="249"/>
      <c r="M103" s="249"/>
      <c r="N103" s="249"/>
      <c r="O103" s="396" t="s">
        <v>1872</v>
      </c>
      <c r="P103" s="250" t="s">
        <v>1853</v>
      </c>
    </row>
    <row r="104" spans="1:16" ht="15.75" thickBot="1">
      <c r="A104" s="394"/>
      <c r="B104" s="247" t="s">
        <v>1854</v>
      </c>
      <c r="C104" s="248"/>
      <c r="D104" s="249"/>
      <c r="E104" s="249"/>
      <c r="F104" s="249"/>
      <c r="G104" s="397"/>
      <c r="H104" s="250" t="s">
        <v>1854</v>
      </c>
      <c r="I104" s="394"/>
      <c r="J104" s="247" t="s">
        <v>1854</v>
      </c>
      <c r="K104" s="248"/>
      <c r="L104" s="249"/>
      <c r="M104" s="249"/>
      <c r="N104" s="249"/>
      <c r="O104" s="397"/>
      <c r="P104" s="250" t="s">
        <v>1854</v>
      </c>
    </row>
    <row r="105" spans="1:16" ht="15.75" thickBot="1">
      <c r="A105" s="394"/>
      <c r="B105" s="247" t="s">
        <v>1855</v>
      </c>
      <c r="C105" s="248"/>
      <c r="D105" s="249"/>
      <c r="E105" s="249"/>
      <c r="F105" s="249"/>
      <c r="G105" s="397"/>
      <c r="H105" s="250" t="s">
        <v>1855</v>
      </c>
      <c r="I105" s="394"/>
      <c r="J105" s="247" t="s">
        <v>1855</v>
      </c>
      <c r="K105" s="248"/>
      <c r="L105" s="249"/>
      <c r="M105" s="249"/>
      <c r="N105" s="249"/>
      <c r="O105" s="397"/>
      <c r="P105" s="250" t="s">
        <v>1855</v>
      </c>
    </row>
    <row r="106" spans="1:16" ht="15.75" thickBot="1">
      <c r="A106" s="394"/>
      <c r="B106" s="247" t="s">
        <v>1856</v>
      </c>
      <c r="C106" s="248"/>
      <c r="D106" s="249"/>
      <c r="E106" s="249"/>
      <c r="F106" s="249"/>
      <c r="G106" s="397"/>
      <c r="H106" s="250" t="s">
        <v>1856</v>
      </c>
      <c r="I106" s="394"/>
      <c r="J106" s="247" t="s">
        <v>1856</v>
      </c>
      <c r="K106" s="248"/>
      <c r="L106" s="249"/>
      <c r="M106" s="249"/>
      <c r="N106" s="249"/>
      <c r="O106" s="397"/>
      <c r="P106" s="250" t="s">
        <v>1856</v>
      </c>
    </row>
    <row r="107" spans="1:16" ht="15.75" thickBot="1">
      <c r="A107" s="394"/>
      <c r="B107" s="247" t="s">
        <v>1857</v>
      </c>
      <c r="C107" s="248"/>
      <c r="D107" s="249"/>
      <c r="E107" s="249"/>
      <c r="F107" s="249"/>
      <c r="G107" s="397"/>
      <c r="H107" s="250" t="s">
        <v>1857</v>
      </c>
      <c r="I107" s="394"/>
      <c r="J107" s="247" t="s">
        <v>1857</v>
      </c>
      <c r="K107" s="248"/>
      <c r="L107" s="249"/>
      <c r="M107" s="249"/>
      <c r="N107" s="249"/>
      <c r="O107" s="397"/>
      <c r="P107" s="250" t="s">
        <v>1857</v>
      </c>
    </row>
    <row r="108" spans="1:16" ht="15.75" thickBot="1">
      <c r="A108" s="394"/>
      <c r="B108" s="247" t="s">
        <v>1858</v>
      </c>
      <c r="C108" s="248"/>
      <c r="D108" s="249"/>
      <c r="E108" s="249"/>
      <c r="F108" s="249"/>
      <c r="G108" s="397"/>
      <c r="H108" s="250" t="s">
        <v>1858</v>
      </c>
      <c r="I108" s="394"/>
      <c r="J108" s="247" t="s">
        <v>1858</v>
      </c>
      <c r="K108" s="248"/>
      <c r="L108" s="249"/>
      <c r="M108" s="249"/>
      <c r="N108" s="249"/>
      <c r="O108" s="397"/>
      <c r="P108" s="250" t="s">
        <v>1858</v>
      </c>
    </row>
    <row r="109" spans="1:16" ht="15.75" thickBot="1">
      <c r="A109" s="394"/>
      <c r="B109" s="247" t="s">
        <v>1859</v>
      </c>
      <c r="C109" s="248"/>
      <c r="D109" s="249"/>
      <c r="E109" s="249"/>
      <c r="F109" s="249"/>
      <c r="G109" s="397"/>
      <c r="H109" s="250" t="s">
        <v>1859</v>
      </c>
      <c r="I109" s="394"/>
      <c r="J109" s="247" t="s">
        <v>1859</v>
      </c>
      <c r="K109" s="248"/>
      <c r="L109" s="249"/>
      <c r="M109" s="249"/>
      <c r="N109" s="249"/>
      <c r="O109" s="397"/>
      <c r="P109" s="250" t="s">
        <v>1859</v>
      </c>
    </row>
    <row r="110" spans="1:16" ht="15.75" thickBot="1">
      <c r="A110" s="394"/>
      <c r="B110" s="247" t="s">
        <v>1860</v>
      </c>
      <c r="C110" s="248"/>
      <c r="D110" s="249"/>
      <c r="E110" s="249"/>
      <c r="F110" s="249"/>
      <c r="G110" s="397"/>
      <c r="H110" s="250" t="s">
        <v>1860</v>
      </c>
      <c r="I110" s="394"/>
      <c r="J110" s="247" t="s">
        <v>1860</v>
      </c>
      <c r="K110" s="248"/>
      <c r="L110" s="249"/>
      <c r="M110" s="249"/>
      <c r="N110" s="249"/>
      <c r="O110" s="397"/>
      <c r="P110" s="250" t="s">
        <v>1860</v>
      </c>
    </row>
    <row r="111" spans="1:16" ht="15.75" thickBot="1">
      <c r="A111" s="394"/>
      <c r="B111" s="247" t="s">
        <v>1861</v>
      </c>
      <c r="C111" s="248"/>
      <c r="D111" s="249"/>
      <c r="E111" s="249"/>
      <c r="F111" s="249"/>
      <c r="G111" s="397"/>
      <c r="H111" s="250" t="s">
        <v>1861</v>
      </c>
      <c r="I111" s="394"/>
      <c r="J111" s="247" t="s">
        <v>1861</v>
      </c>
      <c r="K111" s="248"/>
      <c r="L111" s="249"/>
      <c r="M111" s="249"/>
      <c r="N111" s="249"/>
      <c r="O111" s="397"/>
      <c r="P111" s="250" t="s">
        <v>1861</v>
      </c>
    </row>
    <row r="112" spans="1:16" ht="15.75" thickBot="1">
      <c r="A112" s="394"/>
      <c r="B112" s="247" t="s">
        <v>1862</v>
      </c>
      <c r="C112" s="248"/>
      <c r="D112" s="249"/>
      <c r="E112" s="249"/>
      <c r="F112" s="249"/>
      <c r="G112" s="397"/>
      <c r="H112" s="250" t="s">
        <v>1862</v>
      </c>
      <c r="I112" s="394"/>
      <c r="J112" s="247" t="s">
        <v>1862</v>
      </c>
      <c r="K112" s="248"/>
      <c r="L112" s="249"/>
      <c r="M112" s="249"/>
      <c r="N112" s="249"/>
      <c r="O112" s="397"/>
      <c r="P112" s="250" t="s">
        <v>1862</v>
      </c>
    </row>
    <row r="113" spans="1:16" ht="15.75" thickBot="1">
      <c r="A113" s="394"/>
      <c r="B113" s="247" t="s">
        <v>1740</v>
      </c>
      <c r="C113" s="248"/>
      <c r="D113" s="249"/>
      <c r="E113" s="249"/>
      <c r="F113" s="249"/>
      <c r="G113" s="397"/>
      <c r="H113" s="250" t="s">
        <v>1740</v>
      </c>
      <c r="I113" s="394"/>
      <c r="J113" s="247" t="s">
        <v>1740</v>
      </c>
      <c r="K113" s="248"/>
      <c r="L113" s="249"/>
      <c r="M113" s="249"/>
      <c r="N113" s="249"/>
      <c r="O113" s="397"/>
      <c r="P113" s="250" t="s">
        <v>1740</v>
      </c>
    </row>
    <row r="114" spans="1:16" ht="15.75" thickBot="1">
      <c r="A114" s="395"/>
      <c r="B114" s="247" t="s">
        <v>1863</v>
      </c>
      <c r="C114" s="248"/>
      <c r="D114" s="249"/>
      <c r="E114" s="249"/>
      <c r="F114" s="249"/>
      <c r="G114" s="398"/>
      <c r="H114" s="250" t="s">
        <v>1864</v>
      </c>
      <c r="I114" s="395"/>
      <c r="J114" s="247" t="s">
        <v>1863</v>
      </c>
      <c r="K114" s="248"/>
      <c r="L114" s="249"/>
      <c r="M114" s="249"/>
      <c r="N114" s="249"/>
      <c r="O114" s="398"/>
      <c r="P114" s="250" t="s">
        <v>1864</v>
      </c>
    </row>
    <row r="115" spans="1:16" ht="15.75" thickBot="1">
      <c r="A115" s="393" t="s">
        <v>1873</v>
      </c>
      <c r="B115" s="247" t="s">
        <v>1853</v>
      </c>
      <c r="C115" s="248"/>
      <c r="D115" s="249"/>
      <c r="E115" s="249"/>
      <c r="F115" s="249"/>
      <c r="G115" s="396" t="s">
        <v>1873</v>
      </c>
      <c r="H115" s="250" t="s">
        <v>1853</v>
      </c>
      <c r="I115" s="393" t="s">
        <v>1873</v>
      </c>
      <c r="J115" s="247" t="s">
        <v>1853</v>
      </c>
      <c r="K115" s="248"/>
      <c r="L115" s="249"/>
      <c r="M115" s="249"/>
      <c r="N115" s="249"/>
      <c r="O115" s="396" t="s">
        <v>1873</v>
      </c>
      <c r="P115" s="250" t="s">
        <v>1853</v>
      </c>
    </row>
    <row r="116" spans="1:16" ht="15.75" thickBot="1">
      <c r="A116" s="394"/>
      <c r="B116" s="247" t="s">
        <v>1854</v>
      </c>
      <c r="C116" s="248"/>
      <c r="D116" s="249"/>
      <c r="E116" s="249"/>
      <c r="F116" s="249"/>
      <c r="G116" s="397"/>
      <c r="H116" s="250" t="s">
        <v>1854</v>
      </c>
      <c r="I116" s="394"/>
      <c r="J116" s="247" t="s">
        <v>1854</v>
      </c>
      <c r="K116" s="248"/>
      <c r="L116" s="249"/>
      <c r="M116" s="249"/>
      <c r="N116" s="249"/>
      <c r="O116" s="397"/>
      <c r="P116" s="250" t="s">
        <v>1854</v>
      </c>
    </row>
    <row r="117" spans="1:16" ht="15.75" thickBot="1">
      <c r="A117" s="394"/>
      <c r="B117" s="247" t="s">
        <v>1855</v>
      </c>
      <c r="C117" s="248"/>
      <c r="D117" s="249"/>
      <c r="E117" s="249"/>
      <c r="F117" s="249"/>
      <c r="G117" s="397"/>
      <c r="H117" s="250" t="s">
        <v>1855</v>
      </c>
      <c r="I117" s="394"/>
      <c r="J117" s="247" t="s">
        <v>1855</v>
      </c>
      <c r="K117" s="248"/>
      <c r="L117" s="249"/>
      <c r="M117" s="249"/>
      <c r="N117" s="249"/>
      <c r="O117" s="397"/>
      <c r="P117" s="250" t="s">
        <v>1855</v>
      </c>
    </row>
    <row r="118" spans="1:16" ht="15.75" thickBot="1">
      <c r="A118" s="394"/>
      <c r="B118" s="247" t="s">
        <v>1856</v>
      </c>
      <c r="C118" s="248"/>
      <c r="D118" s="249"/>
      <c r="E118" s="249"/>
      <c r="F118" s="249"/>
      <c r="G118" s="397"/>
      <c r="H118" s="250" t="s">
        <v>1856</v>
      </c>
      <c r="I118" s="394"/>
      <c r="J118" s="247" t="s">
        <v>1856</v>
      </c>
      <c r="K118" s="248"/>
      <c r="L118" s="249"/>
      <c r="M118" s="249"/>
      <c r="N118" s="249"/>
      <c r="O118" s="397"/>
      <c r="P118" s="250" t="s">
        <v>1856</v>
      </c>
    </row>
    <row r="119" spans="1:16" ht="15.75" thickBot="1">
      <c r="A119" s="394"/>
      <c r="B119" s="247" t="s">
        <v>1857</v>
      </c>
      <c r="C119" s="248"/>
      <c r="D119" s="249"/>
      <c r="E119" s="249"/>
      <c r="F119" s="249"/>
      <c r="G119" s="397"/>
      <c r="H119" s="250" t="s">
        <v>1857</v>
      </c>
      <c r="I119" s="394"/>
      <c r="J119" s="247" t="s">
        <v>1857</v>
      </c>
      <c r="K119" s="248"/>
      <c r="L119" s="249"/>
      <c r="M119" s="249"/>
      <c r="N119" s="249"/>
      <c r="O119" s="397"/>
      <c r="P119" s="250" t="s">
        <v>1857</v>
      </c>
    </row>
    <row r="120" spans="1:16" ht="15.75" thickBot="1">
      <c r="A120" s="394"/>
      <c r="B120" s="247" t="s">
        <v>1858</v>
      </c>
      <c r="C120" s="248"/>
      <c r="D120" s="249"/>
      <c r="E120" s="249"/>
      <c r="F120" s="249"/>
      <c r="G120" s="397"/>
      <c r="H120" s="250" t="s">
        <v>1858</v>
      </c>
      <c r="I120" s="394"/>
      <c r="J120" s="247" t="s">
        <v>1858</v>
      </c>
      <c r="K120" s="248"/>
      <c r="L120" s="249"/>
      <c r="M120" s="249"/>
      <c r="N120" s="249"/>
      <c r="O120" s="397"/>
      <c r="P120" s="250" t="s">
        <v>1858</v>
      </c>
    </row>
    <row r="121" spans="1:16" ht="15.75" thickBot="1">
      <c r="A121" s="394"/>
      <c r="B121" s="247" t="s">
        <v>1859</v>
      </c>
      <c r="C121" s="248"/>
      <c r="D121" s="249"/>
      <c r="E121" s="249"/>
      <c r="F121" s="249"/>
      <c r="G121" s="397"/>
      <c r="H121" s="250" t="s">
        <v>1859</v>
      </c>
      <c r="I121" s="394"/>
      <c r="J121" s="247" t="s">
        <v>1859</v>
      </c>
      <c r="K121" s="248"/>
      <c r="L121" s="249"/>
      <c r="M121" s="249"/>
      <c r="N121" s="249"/>
      <c r="O121" s="397"/>
      <c r="P121" s="250" t="s">
        <v>1859</v>
      </c>
    </row>
    <row r="122" spans="1:16" ht="15.75" thickBot="1">
      <c r="A122" s="394"/>
      <c r="B122" s="247" t="s">
        <v>1860</v>
      </c>
      <c r="C122" s="248"/>
      <c r="D122" s="249"/>
      <c r="E122" s="249"/>
      <c r="F122" s="249"/>
      <c r="G122" s="397"/>
      <c r="H122" s="250" t="s">
        <v>1860</v>
      </c>
      <c r="I122" s="394"/>
      <c r="J122" s="247" t="s">
        <v>1860</v>
      </c>
      <c r="K122" s="248"/>
      <c r="L122" s="249"/>
      <c r="M122" s="249"/>
      <c r="N122" s="249"/>
      <c r="O122" s="397"/>
      <c r="P122" s="250" t="s">
        <v>1860</v>
      </c>
    </row>
    <row r="123" spans="1:16" ht="15.75" thickBot="1">
      <c r="A123" s="394"/>
      <c r="B123" s="247" t="s">
        <v>1861</v>
      </c>
      <c r="C123" s="248"/>
      <c r="D123" s="249"/>
      <c r="E123" s="249"/>
      <c r="F123" s="249"/>
      <c r="G123" s="397"/>
      <c r="H123" s="250" t="s">
        <v>1861</v>
      </c>
      <c r="I123" s="394"/>
      <c r="J123" s="247" t="s">
        <v>1861</v>
      </c>
      <c r="K123" s="248"/>
      <c r="L123" s="249"/>
      <c r="M123" s="249"/>
      <c r="N123" s="249"/>
      <c r="O123" s="397"/>
      <c r="P123" s="250" t="s">
        <v>1861</v>
      </c>
    </row>
    <row r="124" spans="1:16" ht="15.75" thickBot="1">
      <c r="A124" s="394"/>
      <c r="B124" s="247" t="s">
        <v>1862</v>
      </c>
      <c r="C124" s="248"/>
      <c r="D124" s="249"/>
      <c r="E124" s="249"/>
      <c r="F124" s="249"/>
      <c r="G124" s="397"/>
      <c r="H124" s="250" t="s">
        <v>1862</v>
      </c>
      <c r="I124" s="394"/>
      <c r="J124" s="247" t="s">
        <v>1862</v>
      </c>
      <c r="K124" s="248"/>
      <c r="L124" s="249"/>
      <c r="M124" s="249"/>
      <c r="N124" s="249"/>
      <c r="O124" s="397"/>
      <c r="P124" s="250" t="s">
        <v>1862</v>
      </c>
    </row>
    <row r="125" spans="1:16" ht="15.75" thickBot="1">
      <c r="A125" s="394"/>
      <c r="B125" s="247" t="s">
        <v>1740</v>
      </c>
      <c r="C125" s="248"/>
      <c r="D125" s="249"/>
      <c r="E125" s="249"/>
      <c r="F125" s="249"/>
      <c r="G125" s="397"/>
      <c r="H125" s="250" t="s">
        <v>1740</v>
      </c>
      <c r="I125" s="394"/>
      <c r="J125" s="247" t="s">
        <v>1740</v>
      </c>
      <c r="K125" s="248"/>
      <c r="L125" s="249"/>
      <c r="M125" s="249"/>
      <c r="N125" s="249"/>
      <c r="O125" s="397"/>
      <c r="P125" s="250" t="s">
        <v>1740</v>
      </c>
    </row>
    <row r="126" spans="1:16" ht="15.75" thickBot="1">
      <c r="A126" s="395"/>
      <c r="B126" s="247" t="s">
        <v>1863</v>
      </c>
      <c r="C126" s="248"/>
      <c r="D126" s="249"/>
      <c r="E126" s="249"/>
      <c r="F126" s="249"/>
      <c r="G126" s="398"/>
      <c r="H126" s="250" t="s">
        <v>1864</v>
      </c>
      <c r="I126" s="395"/>
      <c r="J126" s="247" t="s">
        <v>1863</v>
      </c>
      <c r="K126" s="248"/>
      <c r="L126" s="249"/>
      <c r="M126" s="249"/>
      <c r="N126" s="249"/>
      <c r="O126" s="398"/>
      <c r="P126" s="250" t="s">
        <v>1864</v>
      </c>
    </row>
    <row r="127" spans="1:16" ht="15.75" thickBot="1">
      <c r="A127" s="393" t="s">
        <v>1874</v>
      </c>
      <c r="B127" s="247" t="s">
        <v>1853</v>
      </c>
      <c r="C127" s="248"/>
      <c r="D127" s="249"/>
      <c r="E127" s="249"/>
      <c r="F127" s="249"/>
      <c r="G127" s="396" t="s">
        <v>1874</v>
      </c>
      <c r="H127" s="250" t="s">
        <v>1853</v>
      </c>
      <c r="I127" s="393" t="s">
        <v>1874</v>
      </c>
      <c r="J127" s="247" t="s">
        <v>1853</v>
      </c>
      <c r="K127" s="248"/>
      <c r="L127" s="249"/>
      <c r="M127" s="249"/>
      <c r="N127" s="249"/>
      <c r="O127" s="396" t="s">
        <v>1874</v>
      </c>
      <c r="P127" s="250" t="s">
        <v>1853</v>
      </c>
    </row>
    <row r="128" spans="1:16" ht="15.75" thickBot="1">
      <c r="A128" s="394"/>
      <c r="B128" s="247" t="s">
        <v>1854</v>
      </c>
      <c r="C128" s="248"/>
      <c r="D128" s="249"/>
      <c r="E128" s="249"/>
      <c r="F128" s="249"/>
      <c r="G128" s="397"/>
      <c r="H128" s="250" t="s">
        <v>1854</v>
      </c>
      <c r="I128" s="394"/>
      <c r="J128" s="247" t="s">
        <v>1854</v>
      </c>
      <c r="K128" s="248"/>
      <c r="L128" s="249"/>
      <c r="M128" s="249"/>
      <c r="N128" s="249"/>
      <c r="O128" s="397"/>
      <c r="P128" s="250" t="s">
        <v>1854</v>
      </c>
    </row>
    <row r="129" spans="1:16" ht="15.75" thickBot="1">
      <c r="A129" s="394"/>
      <c r="B129" s="247" t="s">
        <v>1855</v>
      </c>
      <c r="C129" s="248"/>
      <c r="D129" s="249"/>
      <c r="E129" s="249"/>
      <c r="F129" s="249"/>
      <c r="G129" s="397"/>
      <c r="H129" s="250" t="s">
        <v>1855</v>
      </c>
      <c r="I129" s="394"/>
      <c r="J129" s="247" t="s">
        <v>1855</v>
      </c>
      <c r="K129" s="248"/>
      <c r="L129" s="249"/>
      <c r="M129" s="249"/>
      <c r="N129" s="249"/>
      <c r="O129" s="397"/>
      <c r="P129" s="250" t="s">
        <v>1855</v>
      </c>
    </row>
    <row r="130" spans="1:16" ht="15.75" thickBot="1">
      <c r="A130" s="394"/>
      <c r="B130" s="247" t="s">
        <v>1856</v>
      </c>
      <c r="C130" s="248"/>
      <c r="D130" s="249"/>
      <c r="E130" s="249"/>
      <c r="F130" s="249"/>
      <c r="G130" s="397"/>
      <c r="H130" s="250" t="s">
        <v>1856</v>
      </c>
      <c r="I130" s="394"/>
      <c r="J130" s="247" t="s">
        <v>1856</v>
      </c>
      <c r="K130" s="248"/>
      <c r="L130" s="249"/>
      <c r="M130" s="249"/>
      <c r="N130" s="249"/>
      <c r="O130" s="397"/>
      <c r="P130" s="250" t="s">
        <v>1856</v>
      </c>
    </row>
    <row r="131" spans="1:16" ht="15.75" thickBot="1">
      <c r="A131" s="394"/>
      <c r="B131" s="247" t="s">
        <v>1857</v>
      </c>
      <c r="C131" s="248"/>
      <c r="D131" s="249"/>
      <c r="E131" s="249"/>
      <c r="F131" s="249"/>
      <c r="G131" s="397"/>
      <c r="H131" s="250" t="s">
        <v>1857</v>
      </c>
      <c r="I131" s="394"/>
      <c r="J131" s="247" t="s">
        <v>1857</v>
      </c>
      <c r="K131" s="248"/>
      <c r="L131" s="249"/>
      <c r="M131" s="249"/>
      <c r="N131" s="249"/>
      <c r="O131" s="397"/>
      <c r="P131" s="250" t="s">
        <v>1857</v>
      </c>
    </row>
    <row r="132" spans="1:16" ht="15.75" thickBot="1">
      <c r="A132" s="394"/>
      <c r="B132" s="247" t="s">
        <v>1858</v>
      </c>
      <c r="C132" s="248"/>
      <c r="D132" s="249"/>
      <c r="E132" s="249"/>
      <c r="F132" s="249"/>
      <c r="G132" s="397"/>
      <c r="H132" s="250" t="s">
        <v>1858</v>
      </c>
      <c r="I132" s="394"/>
      <c r="J132" s="247" t="s">
        <v>1858</v>
      </c>
      <c r="K132" s="248"/>
      <c r="L132" s="249"/>
      <c r="M132" s="249"/>
      <c r="N132" s="249"/>
      <c r="O132" s="397"/>
      <c r="P132" s="250" t="s">
        <v>1858</v>
      </c>
    </row>
    <row r="133" spans="1:16" ht="15.75" thickBot="1">
      <c r="A133" s="394"/>
      <c r="B133" s="247" t="s">
        <v>1859</v>
      </c>
      <c r="C133" s="248"/>
      <c r="D133" s="249"/>
      <c r="E133" s="249"/>
      <c r="F133" s="249"/>
      <c r="G133" s="397"/>
      <c r="H133" s="250" t="s">
        <v>1859</v>
      </c>
      <c r="I133" s="394"/>
      <c r="J133" s="247" t="s">
        <v>1859</v>
      </c>
      <c r="K133" s="248"/>
      <c r="L133" s="249"/>
      <c r="M133" s="249"/>
      <c r="N133" s="249"/>
      <c r="O133" s="397"/>
      <c r="P133" s="250" t="s">
        <v>1859</v>
      </c>
    </row>
    <row r="134" spans="1:16" ht="15.75" thickBot="1">
      <c r="A134" s="394"/>
      <c r="B134" s="247" t="s">
        <v>1860</v>
      </c>
      <c r="C134" s="248"/>
      <c r="D134" s="249"/>
      <c r="E134" s="249"/>
      <c r="F134" s="249"/>
      <c r="G134" s="397"/>
      <c r="H134" s="250" t="s">
        <v>1860</v>
      </c>
      <c r="I134" s="394"/>
      <c r="J134" s="247" t="s">
        <v>1860</v>
      </c>
      <c r="K134" s="248"/>
      <c r="L134" s="249"/>
      <c r="M134" s="249"/>
      <c r="N134" s="249"/>
      <c r="O134" s="397"/>
      <c r="P134" s="250" t="s">
        <v>1860</v>
      </c>
    </row>
    <row r="135" spans="1:16" ht="15.75" thickBot="1">
      <c r="A135" s="394"/>
      <c r="B135" s="247" t="s">
        <v>1861</v>
      </c>
      <c r="C135" s="248"/>
      <c r="D135" s="249"/>
      <c r="E135" s="249"/>
      <c r="F135" s="249"/>
      <c r="G135" s="397"/>
      <c r="H135" s="250" t="s">
        <v>1861</v>
      </c>
      <c r="I135" s="394"/>
      <c r="J135" s="247" t="s">
        <v>1861</v>
      </c>
      <c r="K135" s="248"/>
      <c r="L135" s="249"/>
      <c r="M135" s="249"/>
      <c r="N135" s="249"/>
      <c r="O135" s="397"/>
      <c r="P135" s="250" t="s">
        <v>1861</v>
      </c>
    </row>
    <row r="136" spans="1:16" ht="15.75" thickBot="1">
      <c r="A136" s="394"/>
      <c r="B136" s="247" t="s">
        <v>1862</v>
      </c>
      <c r="C136" s="248"/>
      <c r="D136" s="249"/>
      <c r="E136" s="249"/>
      <c r="F136" s="249"/>
      <c r="G136" s="397"/>
      <c r="H136" s="250" t="s">
        <v>1862</v>
      </c>
      <c r="I136" s="394"/>
      <c r="J136" s="247" t="s">
        <v>1862</v>
      </c>
      <c r="K136" s="248"/>
      <c r="L136" s="249"/>
      <c r="M136" s="249"/>
      <c r="N136" s="249"/>
      <c r="O136" s="397"/>
      <c r="P136" s="250" t="s">
        <v>1862</v>
      </c>
    </row>
    <row r="137" spans="1:16" ht="15.75" thickBot="1">
      <c r="A137" s="394"/>
      <c r="B137" s="247" t="s">
        <v>1740</v>
      </c>
      <c r="C137" s="248"/>
      <c r="D137" s="249"/>
      <c r="E137" s="249"/>
      <c r="F137" s="249"/>
      <c r="G137" s="397"/>
      <c r="H137" s="250" t="s">
        <v>1740</v>
      </c>
      <c r="I137" s="394"/>
      <c r="J137" s="247" t="s">
        <v>1740</v>
      </c>
      <c r="K137" s="248"/>
      <c r="L137" s="249"/>
      <c r="M137" s="249"/>
      <c r="N137" s="249"/>
      <c r="O137" s="397"/>
      <c r="P137" s="250" t="s">
        <v>1740</v>
      </c>
    </row>
    <row r="138" spans="1:16" ht="15.75" thickBot="1">
      <c r="A138" s="395"/>
      <c r="B138" s="247" t="s">
        <v>1863</v>
      </c>
      <c r="C138" s="248"/>
      <c r="D138" s="249"/>
      <c r="E138" s="249"/>
      <c r="F138" s="249"/>
      <c r="G138" s="398"/>
      <c r="H138" s="250" t="s">
        <v>1864</v>
      </c>
      <c r="I138" s="395"/>
      <c r="J138" s="247" t="s">
        <v>1863</v>
      </c>
      <c r="K138" s="248"/>
      <c r="L138" s="249"/>
      <c r="M138" s="249"/>
      <c r="N138" s="249"/>
      <c r="O138" s="398"/>
      <c r="P138" s="250" t="s">
        <v>1864</v>
      </c>
    </row>
    <row r="139" spans="1:16" ht="15.75" thickBot="1">
      <c r="A139" s="393" t="s">
        <v>1875</v>
      </c>
      <c r="B139" s="247" t="s">
        <v>1853</v>
      </c>
      <c r="C139" s="248"/>
      <c r="D139" s="249"/>
      <c r="E139" s="249"/>
      <c r="F139" s="249"/>
      <c r="G139" s="396" t="s">
        <v>1875</v>
      </c>
      <c r="H139" s="250" t="s">
        <v>1853</v>
      </c>
      <c r="I139" s="393" t="s">
        <v>1875</v>
      </c>
      <c r="J139" s="247" t="s">
        <v>1853</v>
      </c>
      <c r="K139" s="248"/>
      <c r="L139" s="249"/>
      <c r="M139" s="249"/>
      <c r="N139" s="249"/>
      <c r="O139" s="396" t="s">
        <v>1875</v>
      </c>
      <c r="P139" s="250" t="s">
        <v>1853</v>
      </c>
    </row>
    <row r="140" spans="1:16" ht="15.75" thickBot="1">
      <c r="A140" s="394"/>
      <c r="B140" s="247" t="s">
        <v>1854</v>
      </c>
      <c r="C140" s="248"/>
      <c r="D140" s="249"/>
      <c r="E140" s="249"/>
      <c r="F140" s="249"/>
      <c r="G140" s="397"/>
      <c r="H140" s="250" t="s">
        <v>1854</v>
      </c>
      <c r="I140" s="394"/>
      <c r="J140" s="247" t="s">
        <v>1854</v>
      </c>
      <c r="K140" s="248"/>
      <c r="L140" s="249"/>
      <c r="M140" s="249"/>
      <c r="N140" s="249"/>
      <c r="O140" s="397"/>
      <c r="P140" s="250" t="s">
        <v>1854</v>
      </c>
    </row>
    <row r="141" spans="1:16" ht="15.75" thickBot="1">
      <c r="A141" s="394"/>
      <c r="B141" s="247" t="s">
        <v>1855</v>
      </c>
      <c r="C141" s="248"/>
      <c r="D141" s="249"/>
      <c r="E141" s="249"/>
      <c r="F141" s="249"/>
      <c r="G141" s="397"/>
      <c r="H141" s="250" t="s">
        <v>1855</v>
      </c>
      <c r="I141" s="394"/>
      <c r="J141" s="247" t="s">
        <v>1855</v>
      </c>
      <c r="K141" s="248"/>
      <c r="L141" s="249"/>
      <c r="M141" s="249"/>
      <c r="N141" s="249"/>
      <c r="O141" s="397"/>
      <c r="P141" s="250" t="s">
        <v>1855</v>
      </c>
    </row>
    <row r="142" spans="1:16" ht="15.75" thickBot="1">
      <c r="A142" s="394"/>
      <c r="B142" s="247" t="s">
        <v>1856</v>
      </c>
      <c r="C142" s="248"/>
      <c r="D142" s="249"/>
      <c r="E142" s="249"/>
      <c r="F142" s="249"/>
      <c r="G142" s="397"/>
      <c r="H142" s="250" t="s">
        <v>1856</v>
      </c>
      <c r="I142" s="394"/>
      <c r="J142" s="247" t="s">
        <v>1856</v>
      </c>
      <c r="K142" s="248"/>
      <c r="L142" s="249"/>
      <c r="M142" s="249"/>
      <c r="N142" s="249"/>
      <c r="O142" s="397"/>
      <c r="P142" s="250" t="s">
        <v>1856</v>
      </c>
    </row>
    <row r="143" spans="1:16" ht="15.75" thickBot="1">
      <c r="A143" s="394"/>
      <c r="B143" s="247" t="s">
        <v>1857</v>
      </c>
      <c r="C143" s="248"/>
      <c r="D143" s="249"/>
      <c r="E143" s="249"/>
      <c r="F143" s="249"/>
      <c r="G143" s="397"/>
      <c r="H143" s="250" t="s">
        <v>1857</v>
      </c>
      <c r="I143" s="394"/>
      <c r="J143" s="247" t="s">
        <v>1857</v>
      </c>
      <c r="K143" s="248"/>
      <c r="L143" s="249"/>
      <c r="M143" s="249"/>
      <c r="N143" s="249"/>
      <c r="O143" s="397"/>
      <c r="P143" s="250" t="s">
        <v>1857</v>
      </c>
    </row>
    <row r="144" spans="1:16" ht="15.75" thickBot="1">
      <c r="A144" s="394"/>
      <c r="B144" s="247" t="s">
        <v>1858</v>
      </c>
      <c r="C144" s="248"/>
      <c r="D144" s="249"/>
      <c r="E144" s="249"/>
      <c r="F144" s="249"/>
      <c r="G144" s="397"/>
      <c r="H144" s="250" t="s">
        <v>1858</v>
      </c>
      <c r="I144" s="394"/>
      <c r="J144" s="247" t="s">
        <v>1858</v>
      </c>
      <c r="K144" s="248"/>
      <c r="L144" s="249"/>
      <c r="M144" s="249"/>
      <c r="N144" s="249"/>
      <c r="O144" s="397"/>
      <c r="P144" s="250" t="s">
        <v>1858</v>
      </c>
    </row>
    <row r="145" spans="1:16" ht="15.75" thickBot="1">
      <c r="A145" s="394"/>
      <c r="B145" s="247" t="s">
        <v>1859</v>
      </c>
      <c r="C145" s="248"/>
      <c r="D145" s="249"/>
      <c r="E145" s="249"/>
      <c r="F145" s="249"/>
      <c r="G145" s="397"/>
      <c r="H145" s="250" t="s">
        <v>1859</v>
      </c>
      <c r="I145" s="394"/>
      <c r="J145" s="247" t="s">
        <v>1859</v>
      </c>
      <c r="K145" s="248"/>
      <c r="L145" s="249"/>
      <c r="M145" s="249"/>
      <c r="N145" s="249"/>
      <c r="O145" s="397"/>
      <c r="P145" s="250" t="s">
        <v>1859</v>
      </c>
    </row>
    <row r="146" spans="1:16" ht="15.75" thickBot="1">
      <c r="A146" s="394"/>
      <c r="B146" s="247" t="s">
        <v>1860</v>
      </c>
      <c r="C146" s="248"/>
      <c r="D146" s="249"/>
      <c r="E146" s="249"/>
      <c r="F146" s="249"/>
      <c r="G146" s="397"/>
      <c r="H146" s="250" t="s">
        <v>1860</v>
      </c>
      <c r="I146" s="394"/>
      <c r="J146" s="247" t="s">
        <v>1860</v>
      </c>
      <c r="K146" s="248"/>
      <c r="L146" s="249"/>
      <c r="M146" s="249"/>
      <c r="N146" s="249"/>
      <c r="O146" s="397"/>
      <c r="P146" s="250" t="s">
        <v>1860</v>
      </c>
    </row>
    <row r="147" spans="1:16" ht="15.75" thickBot="1">
      <c r="A147" s="394"/>
      <c r="B147" s="247" t="s">
        <v>1861</v>
      </c>
      <c r="C147" s="248"/>
      <c r="D147" s="249"/>
      <c r="E147" s="249"/>
      <c r="F147" s="249"/>
      <c r="G147" s="397"/>
      <c r="H147" s="250" t="s">
        <v>1861</v>
      </c>
      <c r="I147" s="394"/>
      <c r="J147" s="247" t="s">
        <v>1861</v>
      </c>
      <c r="K147" s="248"/>
      <c r="L147" s="249"/>
      <c r="M147" s="249"/>
      <c r="N147" s="249"/>
      <c r="O147" s="397"/>
      <c r="P147" s="250" t="s">
        <v>1861</v>
      </c>
    </row>
    <row r="148" spans="1:16" ht="15.75" thickBot="1">
      <c r="A148" s="394"/>
      <c r="B148" s="247" t="s">
        <v>1862</v>
      </c>
      <c r="C148" s="248"/>
      <c r="D148" s="249"/>
      <c r="E148" s="249"/>
      <c r="F148" s="249"/>
      <c r="G148" s="397"/>
      <c r="H148" s="250" t="s">
        <v>1862</v>
      </c>
      <c r="I148" s="394"/>
      <c r="J148" s="247" t="s">
        <v>1862</v>
      </c>
      <c r="K148" s="248"/>
      <c r="L148" s="249"/>
      <c r="M148" s="249"/>
      <c r="N148" s="249"/>
      <c r="O148" s="397"/>
      <c r="P148" s="250" t="s">
        <v>1862</v>
      </c>
    </row>
    <row r="149" spans="1:16" ht="15.75" thickBot="1">
      <c r="A149" s="394"/>
      <c r="B149" s="247" t="s">
        <v>1740</v>
      </c>
      <c r="C149" s="248"/>
      <c r="D149" s="249"/>
      <c r="E149" s="249"/>
      <c r="F149" s="249"/>
      <c r="G149" s="397"/>
      <c r="H149" s="250" t="s">
        <v>1740</v>
      </c>
      <c r="I149" s="394"/>
      <c r="J149" s="247" t="s">
        <v>1740</v>
      </c>
      <c r="K149" s="248"/>
      <c r="L149" s="249"/>
      <c r="M149" s="249"/>
      <c r="N149" s="249"/>
      <c r="O149" s="397"/>
      <c r="P149" s="250" t="s">
        <v>1740</v>
      </c>
    </row>
    <row r="150" spans="1:16" ht="15.75" thickBot="1">
      <c r="A150" s="395"/>
      <c r="B150" s="247" t="s">
        <v>1863</v>
      </c>
      <c r="C150" s="248"/>
      <c r="D150" s="249"/>
      <c r="E150" s="249"/>
      <c r="F150" s="249"/>
      <c r="G150" s="398"/>
      <c r="H150" s="250" t="s">
        <v>1864</v>
      </c>
      <c r="I150" s="395"/>
      <c r="J150" s="247" t="s">
        <v>1863</v>
      </c>
      <c r="K150" s="248"/>
      <c r="L150" s="249"/>
      <c r="M150" s="249"/>
      <c r="N150" s="249"/>
      <c r="O150" s="398"/>
      <c r="P150" s="250" t="s">
        <v>1864</v>
      </c>
    </row>
    <row r="151" spans="1:16" ht="15.75" thickBot="1">
      <c r="A151" s="393" t="s">
        <v>1876</v>
      </c>
      <c r="B151" s="247" t="s">
        <v>1853</v>
      </c>
      <c r="C151" s="248"/>
      <c r="D151" s="249"/>
      <c r="E151" s="249"/>
      <c r="F151" s="249"/>
      <c r="G151" s="396" t="s">
        <v>1876</v>
      </c>
      <c r="H151" s="250" t="s">
        <v>1853</v>
      </c>
      <c r="I151" s="393" t="s">
        <v>1876</v>
      </c>
      <c r="J151" s="247" t="s">
        <v>1853</v>
      </c>
      <c r="K151" s="248"/>
      <c r="L151" s="249"/>
      <c r="M151" s="249"/>
      <c r="N151" s="249"/>
      <c r="O151" s="396" t="s">
        <v>1876</v>
      </c>
      <c r="P151" s="250" t="s">
        <v>1853</v>
      </c>
    </row>
    <row r="152" spans="1:16" ht="15.75" thickBot="1">
      <c r="A152" s="394"/>
      <c r="B152" s="247" t="s">
        <v>1854</v>
      </c>
      <c r="C152" s="248"/>
      <c r="D152" s="249"/>
      <c r="E152" s="249"/>
      <c r="F152" s="249"/>
      <c r="G152" s="397"/>
      <c r="H152" s="250" t="s">
        <v>1854</v>
      </c>
      <c r="I152" s="394"/>
      <c r="J152" s="247" t="s">
        <v>1854</v>
      </c>
      <c r="K152" s="248"/>
      <c r="L152" s="249"/>
      <c r="M152" s="249"/>
      <c r="N152" s="249"/>
      <c r="O152" s="397"/>
      <c r="P152" s="250" t="s">
        <v>1854</v>
      </c>
    </row>
    <row r="153" spans="1:16" ht="15.75" thickBot="1">
      <c r="A153" s="394"/>
      <c r="B153" s="247" t="s">
        <v>1855</v>
      </c>
      <c r="C153" s="248"/>
      <c r="D153" s="249"/>
      <c r="E153" s="249"/>
      <c r="F153" s="249"/>
      <c r="G153" s="397"/>
      <c r="H153" s="250" t="s">
        <v>1855</v>
      </c>
      <c r="I153" s="394"/>
      <c r="J153" s="247" t="s">
        <v>1855</v>
      </c>
      <c r="K153" s="248"/>
      <c r="L153" s="249"/>
      <c r="M153" s="249"/>
      <c r="N153" s="249"/>
      <c r="O153" s="397"/>
      <c r="P153" s="250" t="s">
        <v>1855</v>
      </c>
    </row>
    <row r="154" spans="1:16" ht="15.75" thickBot="1">
      <c r="A154" s="394"/>
      <c r="B154" s="247" t="s">
        <v>1856</v>
      </c>
      <c r="C154" s="248"/>
      <c r="D154" s="249"/>
      <c r="E154" s="249"/>
      <c r="F154" s="249"/>
      <c r="G154" s="397"/>
      <c r="H154" s="250" t="s">
        <v>1856</v>
      </c>
      <c r="I154" s="394"/>
      <c r="J154" s="247" t="s">
        <v>1856</v>
      </c>
      <c r="K154" s="248"/>
      <c r="L154" s="249"/>
      <c r="M154" s="249"/>
      <c r="N154" s="249"/>
      <c r="O154" s="397"/>
      <c r="P154" s="250" t="s">
        <v>1856</v>
      </c>
    </row>
    <row r="155" spans="1:16" ht="15.75" thickBot="1">
      <c r="A155" s="394"/>
      <c r="B155" s="247" t="s">
        <v>1857</v>
      </c>
      <c r="C155" s="248"/>
      <c r="D155" s="249"/>
      <c r="E155" s="249"/>
      <c r="F155" s="249"/>
      <c r="G155" s="397"/>
      <c r="H155" s="250" t="s">
        <v>1857</v>
      </c>
      <c r="I155" s="394"/>
      <c r="J155" s="247" t="s">
        <v>1857</v>
      </c>
      <c r="K155" s="248"/>
      <c r="L155" s="249"/>
      <c r="M155" s="249"/>
      <c r="N155" s="249"/>
      <c r="O155" s="397"/>
      <c r="P155" s="250" t="s">
        <v>1857</v>
      </c>
    </row>
    <row r="156" spans="1:16" ht="15.75" thickBot="1">
      <c r="A156" s="394"/>
      <c r="B156" s="247" t="s">
        <v>1858</v>
      </c>
      <c r="C156" s="248"/>
      <c r="D156" s="249"/>
      <c r="E156" s="249"/>
      <c r="F156" s="249"/>
      <c r="G156" s="397"/>
      <c r="H156" s="250" t="s">
        <v>1858</v>
      </c>
      <c r="I156" s="394"/>
      <c r="J156" s="247" t="s">
        <v>1858</v>
      </c>
      <c r="K156" s="248"/>
      <c r="L156" s="249"/>
      <c r="M156" s="249"/>
      <c r="N156" s="249"/>
      <c r="O156" s="397"/>
      <c r="P156" s="250" t="s">
        <v>1858</v>
      </c>
    </row>
    <row r="157" spans="1:16" ht="15.75" thickBot="1">
      <c r="A157" s="394"/>
      <c r="B157" s="247" t="s">
        <v>1859</v>
      </c>
      <c r="C157" s="248"/>
      <c r="D157" s="249"/>
      <c r="E157" s="249"/>
      <c r="F157" s="249"/>
      <c r="G157" s="397"/>
      <c r="H157" s="250" t="s">
        <v>1859</v>
      </c>
      <c r="I157" s="394"/>
      <c r="J157" s="247" t="s">
        <v>1859</v>
      </c>
      <c r="K157" s="248"/>
      <c r="L157" s="249"/>
      <c r="M157" s="249"/>
      <c r="N157" s="249"/>
      <c r="O157" s="397"/>
      <c r="P157" s="250" t="s">
        <v>1859</v>
      </c>
    </row>
    <row r="158" spans="1:16" ht="15.75" thickBot="1">
      <c r="A158" s="394"/>
      <c r="B158" s="247" t="s">
        <v>1860</v>
      </c>
      <c r="C158" s="248"/>
      <c r="D158" s="249"/>
      <c r="E158" s="249"/>
      <c r="F158" s="249"/>
      <c r="G158" s="397"/>
      <c r="H158" s="250" t="s">
        <v>1860</v>
      </c>
      <c r="I158" s="394"/>
      <c r="J158" s="247" t="s">
        <v>1860</v>
      </c>
      <c r="K158" s="248"/>
      <c r="L158" s="249"/>
      <c r="M158" s="249"/>
      <c r="N158" s="249"/>
      <c r="O158" s="397"/>
      <c r="P158" s="250" t="s">
        <v>1860</v>
      </c>
    </row>
    <row r="159" spans="1:16" ht="15.75" thickBot="1">
      <c r="A159" s="394"/>
      <c r="B159" s="247" t="s">
        <v>1861</v>
      </c>
      <c r="C159" s="248"/>
      <c r="D159" s="249"/>
      <c r="E159" s="249"/>
      <c r="F159" s="249"/>
      <c r="G159" s="397"/>
      <c r="H159" s="250" t="s">
        <v>1861</v>
      </c>
      <c r="I159" s="394"/>
      <c r="J159" s="247" t="s">
        <v>1861</v>
      </c>
      <c r="K159" s="248"/>
      <c r="L159" s="249"/>
      <c r="M159" s="249"/>
      <c r="N159" s="249"/>
      <c r="O159" s="397"/>
      <c r="P159" s="250" t="s">
        <v>1861</v>
      </c>
    </row>
    <row r="160" spans="1:16" ht="15.75" thickBot="1">
      <c r="A160" s="394"/>
      <c r="B160" s="247" t="s">
        <v>1862</v>
      </c>
      <c r="C160" s="248"/>
      <c r="D160" s="249"/>
      <c r="E160" s="249"/>
      <c r="F160" s="249"/>
      <c r="G160" s="397"/>
      <c r="H160" s="250" t="s">
        <v>1862</v>
      </c>
      <c r="I160" s="394"/>
      <c r="J160" s="247" t="s">
        <v>1862</v>
      </c>
      <c r="K160" s="248"/>
      <c r="L160" s="249"/>
      <c r="M160" s="249"/>
      <c r="N160" s="249"/>
      <c r="O160" s="397"/>
      <c r="P160" s="250" t="s">
        <v>1862</v>
      </c>
    </row>
    <row r="161" spans="1:16" ht="15.75" thickBot="1">
      <c r="A161" s="394"/>
      <c r="B161" s="247" t="s">
        <v>1740</v>
      </c>
      <c r="C161" s="248"/>
      <c r="D161" s="249"/>
      <c r="E161" s="249"/>
      <c r="F161" s="249"/>
      <c r="G161" s="397"/>
      <c r="H161" s="250" t="s">
        <v>1740</v>
      </c>
      <c r="I161" s="394"/>
      <c r="J161" s="247" t="s">
        <v>1740</v>
      </c>
      <c r="K161" s="248"/>
      <c r="L161" s="249"/>
      <c r="M161" s="249"/>
      <c r="N161" s="249"/>
      <c r="O161" s="397"/>
      <c r="P161" s="250" t="s">
        <v>1740</v>
      </c>
    </row>
    <row r="162" spans="1:16" ht="15.75" thickBot="1">
      <c r="A162" s="395"/>
      <c r="B162" s="247" t="s">
        <v>1863</v>
      </c>
      <c r="C162" s="248"/>
      <c r="D162" s="249"/>
      <c r="E162" s="249"/>
      <c r="F162" s="249"/>
      <c r="G162" s="398"/>
      <c r="H162" s="250" t="s">
        <v>1864</v>
      </c>
      <c r="I162" s="395"/>
      <c r="J162" s="247" t="s">
        <v>1863</v>
      </c>
      <c r="K162" s="248"/>
      <c r="L162" s="249"/>
      <c r="M162" s="249"/>
      <c r="N162" s="249"/>
      <c r="O162" s="398"/>
      <c r="P162" s="250" t="s">
        <v>1864</v>
      </c>
    </row>
    <row r="163" spans="1:16" ht="15.75" thickBot="1">
      <c r="A163" s="393" t="s">
        <v>1877</v>
      </c>
      <c r="B163" s="247" t="s">
        <v>1853</v>
      </c>
      <c r="C163" s="248"/>
      <c r="D163" s="249"/>
      <c r="E163" s="249"/>
      <c r="F163" s="249"/>
      <c r="G163" s="396" t="s">
        <v>1877</v>
      </c>
      <c r="H163" s="250" t="s">
        <v>1853</v>
      </c>
      <c r="I163" s="393" t="s">
        <v>1877</v>
      </c>
      <c r="J163" s="247" t="s">
        <v>1853</v>
      </c>
      <c r="K163" s="248"/>
      <c r="L163" s="249"/>
      <c r="M163" s="249"/>
      <c r="N163" s="249"/>
      <c r="O163" s="396" t="s">
        <v>1877</v>
      </c>
      <c r="P163" s="250" t="s">
        <v>1853</v>
      </c>
    </row>
    <row r="164" spans="1:16" ht="15.75" thickBot="1">
      <c r="A164" s="394"/>
      <c r="B164" s="247" t="s">
        <v>1854</v>
      </c>
      <c r="C164" s="248"/>
      <c r="D164" s="249"/>
      <c r="E164" s="249"/>
      <c r="F164" s="249"/>
      <c r="G164" s="397"/>
      <c r="H164" s="250" t="s">
        <v>1854</v>
      </c>
      <c r="I164" s="394"/>
      <c r="J164" s="247" t="s">
        <v>1854</v>
      </c>
      <c r="K164" s="248"/>
      <c r="L164" s="249"/>
      <c r="M164" s="249"/>
      <c r="N164" s="249"/>
      <c r="O164" s="397"/>
      <c r="P164" s="250" t="s">
        <v>1854</v>
      </c>
    </row>
    <row r="165" spans="1:16" ht="15.75" thickBot="1">
      <c r="A165" s="394"/>
      <c r="B165" s="247" t="s">
        <v>1855</v>
      </c>
      <c r="C165" s="248"/>
      <c r="D165" s="249"/>
      <c r="E165" s="249"/>
      <c r="F165" s="249"/>
      <c r="G165" s="397"/>
      <c r="H165" s="250" t="s">
        <v>1855</v>
      </c>
      <c r="I165" s="394"/>
      <c r="J165" s="247" t="s">
        <v>1855</v>
      </c>
      <c r="K165" s="248"/>
      <c r="L165" s="249"/>
      <c r="M165" s="249"/>
      <c r="N165" s="249"/>
      <c r="O165" s="397"/>
      <c r="P165" s="250" t="s">
        <v>1855</v>
      </c>
    </row>
    <row r="166" spans="1:16" ht="15.75" thickBot="1">
      <c r="A166" s="394"/>
      <c r="B166" s="247" t="s">
        <v>1856</v>
      </c>
      <c r="C166" s="248"/>
      <c r="D166" s="249"/>
      <c r="E166" s="249"/>
      <c r="F166" s="249"/>
      <c r="G166" s="397"/>
      <c r="H166" s="250" t="s">
        <v>1856</v>
      </c>
      <c r="I166" s="394"/>
      <c r="J166" s="247" t="s">
        <v>1856</v>
      </c>
      <c r="K166" s="248"/>
      <c r="L166" s="249"/>
      <c r="M166" s="249"/>
      <c r="N166" s="249"/>
      <c r="O166" s="397"/>
      <c r="P166" s="250" t="s">
        <v>1856</v>
      </c>
    </row>
    <row r="167" spans="1:16" ht="15.75" thickBot="1">
      <c r="A167" s="394"/>
      <c r="B167" s="247" t="s">
        <v>1857</v>
      </c>
      <c r="C167" s="248"/>
      <c r="D167" s="249"/>
      <c r="E167" s="249"/>
      <c r="F167" s="249"/>
      <c r="G167" s="397"/>
      <c r="H167" s="250" t="s">
        <v>1857</v>
      </c>
      <c r="I167" s="394"/>
      <c r="J167" s="247" t="s">
        <v>1857</v>
      </c>
      <c r="K167" s="248"/>
      <c r="L167" s="249"/>
      <c r="M167" s="249"/>
      <c r="N167" s="249"/>
      <c r="O167" s="397"/>
      <c r="P167" s="250" t="s">
        <v>1857</v>
      </c>
    </row>
    <row r="168" spans="1:16" ht="15.75" thickBot="1">
      <c r="A168" s="394"/>
      <c r="B168" s="247" t="s">
        <v>1858</v>
      </c>
      <c r="C168" s="248"/>
      <c r="D168" s="249"/>
      <c r="E168" s="249"/>
      <c r="F168" s="249"/>
      <c r="G168" s="397"/>
      <c r="H168" s="250" t="s">
        <v>1858</v>
      </c>
      <c r="I168" s="394"/>
      <c r="J168" s="247" t="s">
        <v>1858</v>
      </c>
      <c r="K168" s="248"/>
      <c r="L168" s="249"/>
      <c r="M168" s="249"/>
      <c r="N168" s="249"/>
      <c r="O168" s="397"/>
      <c r="P168" s="250" t="s">
        <v>1858</v>
      </c>
    </row>
    <row r="169" spans="1:16" ht="15.75" thickBot="1">
      <c r="A169" s="394"/>
      <c r="B169" s="247" t="s">
        <v>1859</v>
      </c>
      <c r="C169" s="248"/>
      <c r="D169" s="249"/>
      <c r="E169" s="249"/>
      <c r="F169" s="249"/>
      <c r="G169" s="397"/>
      <c r="H169" s="250" t="s">
        <v>1859</v>
      </c>
      <c r="I169" s="394"/>
      <c r="J169" s="247" t="s">
        <v>1859</v>
      </c>
      <c r="K169" s="248"/>
      <c r="L169" s="249"/>
      <c r="M169" s="249"/>
      <c r="N169" s="249"/>
      <c r="O169" s="397"/>
      <c r="P169" s="250" t="s">
        <v>1859</v>
      </c>
    </row>
    <row r="170" spans="1:16" ht="15.75" thickBot="1">
      <c r="A170" s="394"/>
      <c r="B170" s="247" t="s">
        <v>1860</v>
      </c>
      <c r="C170" s="248"/>
      <c r="D170" s="249"/>
      <c r="E170" s="249"/>
      <c r="F170" s="249"/>
      <c r="G170" s="397"/>
      <c r="H170" s="250" t="s">
        <v>1860</v>
      </c>
      <c r="I170" s="394"/>
      <c r="J170" s="247" t="s">
        <v>1860</v>
      </c>
      <c r="K170" s="248"/>
      <c r="L170" s="249"/>
      <c r="M170" s="249"/>
      <c r="N170" s="249"/>
      <c r="O170" s="397"/>
      <c r="P170" s="250" t="s">
        <v>1860</v>
      </c>
    </row>
    <row r="171" spans="1:16" ht="15.75" thickBot="1">
      <c r="A171" s="394"/>
      <c r="B171" s="247" t="s">
        <v>1861</v>
      </c>
      <c r="C171" s="248"/>
      <c r="D171" s="249"/>
      <c r="E171" s="249"/>
      <c r="F171" s="249"/>
      <c r="G171" s="397"/>
      <c r="H171" s="250" t="s">
        <v>1861</v>
      </c>
      <c r="I171" s="394"/>
      <c r="J171" s="247" t="s">
        <v>1861</v>
      </c>
      <c r="K171" s="248"/>
      <c r="L171" s="249"/>
      <c r="M171" s="249"/>
      <c r="N171" s="249"/>
      <c r="O171" s="397"/>
      <c r="P171" s="250" t="s">
        <v>1861</v>
      </c>
    </row>
    <row r="172" spans="1:16" ht="15.75" thickBot="1">
      <c r="A172" s="394"/>
      <c r="B172" s="247" t="s">
        <v>1862</v>
      </c>
      <c r="C172" s="248"/>
      <c r="D172" s="249"/>
      <c r="E172" s="249"/>
      <c r="F172" s="249"/>
      <c r="G172" s="397"/>
      <c r="H172" s="250" t="s">
        <v>1862</v>
      </c>
      <c r="I172" s="394"/>
      <c r="J172" s="247" t="s">
        <v>1862</v>
      </c>
      <c r="K172" s="248"/>
      <c r="L172" s="249"/>
      <c r="M172" s="249"/>
      <c r="N172" s="249"/>
      <c r="O172" s="397"/>
      <c r="P172" s="250" t="s">
        <v>1862</v>
      </c>
    </row>
    <row r="173" spans="1:16" ht="15.75" thickBot="1">
      <c r="A173" s="394"/>
      <c r="B173" s="247" t="s">
        <v>1740</v>
      </c>
      <c r="C173" s="248"/>
      <c r="D173" s="249"/>
      <c r="E173" s="249"/>
      <c r="F173" s="249"/>
      <c r="G173" s="397"/>
      <c r="H173" s="250" t="s">
        <v>1740</v>
      </c>
      <c r="I173" s="394"/>
      <c r="J173" s="247" t="s">
        <v>1740</v>
      </c>
      <c r="K173" s="248"/>
      <c r="L173" s="249"/>
      <c r="M173" s="249"/>
      <c r="N173" s="249"/>
      <c r="O173" s="397"/>
      <c r="P173" s="250" t="s">
        <v>1740</v>
      </c>
    </row>
    <row r="174" spans="1:16" ht="15.75" thickBot="1">
      <c r="A174" s="395"/>
      <c r="B174" s="247" t="s">
        <v>1863</v>
      </c>
      <c r="C174" s="248"/>
      <c r="D174" s="249"/>
      <c r="E174" s="249"/>
      <c r="F174" s="249"/>
      <c r="G174" s="398"/>
      <c r="H174" s="250" t="s">
        <v>1864</v>
      </c>
      <c r="I174" s="395"/>
      <c r="J174" s="247" t="s">
        <v>1863</v>
      </c>
      <c r="K174" s="248"/>
      <c r="L174" s="249"/>
      <c r="M174" s="249"/>
      <c r="N174" s="249"/>
      <c r="O174" s="398"/>
      <c r="P174" s="250" t="s">
        <v>1864</v>
      </c>
    </row>
    <row r="175" spans="1:16" ht="15.75" thickBot="1">
      <c r="A175" s="393" t="s">
        <v>1878</v>
      </c>
      <c r="B175" s="247" t="s">
        <v>1853</v>
      </c>
      <c r="C175" s="248"/>
      <c r="D175" s="249"/>
      <c r="E175" s="249"/>
      <c r="F175" s="249"/>
      <c r="G175" s="396" t="s">
        <v>1878</v>
      </c>
      <c r="H175" s="250" t="s">
        <v>1853</v>
      </c>
      <c r="I175" s="393" t="s">
        <v>1878</v>
      </c>
      <c r="J175" s="247" t="s">
        <v>1853</v>
      </c>
      <c r="K175" s="248"/>
      <c r="L175" s="249"/>
      <c r="M175" s="249"/>
      <c r="N175" s="249"/>
      <c r="O175" s="396" t="s">
        <v>1878</v>
      </c>
      <c r="P175" s="250" t="s">
        <v>1853</v>
      </c>
    </row>
    <row r="176" spans="1:16" ht="15.75" thickBot="1">
      <c r="A176" s="394"/>
      <c r="B176" s="247" t="s">
        <v>1854</v>
      </c>
      <c r="C176" s="248"/>
      <c r="D176" s="249"/>
      <c r="E176" s="249"/>
      <c r="F176" s="249"/>
      <c r="G176" s="397"/>
      <c r="H176" s="250" t="s">
        <v>1854</v>
      </c>
      <c r="I176" s="394"/>
      <c r="J176" s="247" t="s">
        <v>1854</v>
      </c>
      <c r="K176" s="248"/>
      <c r="L176" s="249"/>
      <c r="M176" s="249"/>
      <c r="N176" s="249"/>
      <c r="O176" s="397"/>
      <c r="P176" s="250" t="s">
        <v>1854</v>
      </c>
    </row>
    <row r="177" spans="1:16" ht="15.75" thickBot="1">
      <c r="A177" s="394"/>
      <c r="B177" s="247" t="s">
        <v>1855</v>
      </c>
      <c r="C177" s="248"/>
      <c r="D177" s="249"/>
      <c r="E177" s="249"/>
      <c r="F177" s="249"/>
      <c r="G177" s="397"/>
      <c r="H177" s="250" t="s">
        <v>1855</v>
      </c>
      <c r="I177" s="394"/>
      <c r="J177" s="247" t="s">
        <v>1855</v>
      </c>
      <c r="K177" s="248"/>
      <c r="L177" s="249"/>
      <c r="M177" s="249"/>
      <c r="N177" s="249"/>
      <c r="O177" s="397"/>
      <c r="P177" s="250" t="s">
        <v>1855</v>
      </c>
    </row>
    <row r="178" spans="1:16" ht="15.75" thickBot="1">
      <c r="A178" s="394"/>
      <c r="B178" s="247" t="s">
        <v>1856</v>
      </c>
      <c r="C178" s="248"/>
      <c r="D178" s="249"/>
      <c r="E178" s="249"/>
      <c r="F178" s="249"/>
      <c r="G178" s="397"/>
      <c r="H178" s="250" t="s">
        <v>1856</v>
      </c>
      <c r="I178" s="394"/>
      <c r="J178" s="247" t="s">
        <v>1856</v>
      </c>
      <c r="K178" s="248"/>
      <c r="L178" s="249"/>
      <c r="M178" s="249"/>
      <c r="N178" s="249"/>
      <c r="O178" s="397"/>
      <c r="P178" s="250" t="s">
        <v>1856</v>
      </c>
    </row>
    <row r="179" spans="1:16" ht="15.75" thickBot="1">
      <c r="A179" s="394"/>
      <c r="B179" s="247" t="s">
        <v>1857</v>
      </c>
      <c r="C179" s="248"/>
      <c r="D179" s="249"/>
      <c r="E179" s="249"/>
      <c r="F179" s="249"/>
      <c r="G179" s="397"/>
      <c r="H179" s="250" t="s">
        <v>1857</v>
      </c>
      <c r="I179" s="394"/>
      <c r="J179" s="247" t="s">
        <v>1857</v>
      </c>
      <c r="K179" s="248"/>
      <c r="L179" s="249"/>
      <c r="M179" s="249"/>
      <c r="N179" s="249"/>
      <c r="O179" s="397"/>
      <c r="P179" s="250" t="s">
        <v>1857</v>
      </c>
    </row>
    <row r="180" spans="1:16" ht="15.75" thickBot="1">
      <c r="A180" s="394"/>
      <c r="B180" s="247" t="s">
        <v>1858</v>
      </c>
      <c r="C180" s="248"/>
      <c r="D180" s="249"/>
      <c r="E180" s="249"/>
      <c r="F180" s="249"/>
      <c r="G180" s="397"/>
      <c r="H180" s="250" t="s">
        <v>1858</v>
      </c>
      <c r="I180" s="394"/>
      <c r="J180" s="247" t="s">
        <v>1858</v>
      </c>
      <c r="K180" s="248"/>
      <c r="L180" s="249"/>
      <c r="M180" s="249"/>
      <c r="N180" s="249"/>
      <c r="O180" s="397"/>
      <c r="P180" s="250" t="s">
        <v>1858</v>
      </c>
    </row>
    <row r="181" spans="1:16" ht="15.75" thickBot="1">
      <c r="A181" s="394"/>
      <c r="B181" s="247" t="s">
        <v>1859</v>
      </c>
      <c r="C181" s="248"/>
      <c r="D181" s="249"/>
      <c r="E181" s="249"/>
      <c r="F181" s="249"/>
      <c r="G181" s="397"/>
      <c r="H181" s="250" t="s">
        <v>1859</v>
      </c>
      <c r="I181" s="394"/>
      <c r="J181" s="247" t="s">
        <v>1859</v>
      </c>
      <c r="K181" s="248"/>
      <c r="L181" s="249"/>
      <c r="M181" s="249"/>
      <c r="N181" s="249"/>
      <c r="O181" s="397"/>
      <c r="P181" s="250" t="s">
        <v>1859</v>
      </c>
    </row>
    <row r="182" spans="1:16" ht="15.75" thickBot="1">
      <c r="A182" s="394"/>
      <c r="B182" s="247" t="s">
        <v>1860</v>
      </c>
      <c r="C182" s="248"/>
      <c r="D182" s="249"/>
      <c r="E182" s="249"/>
      <c r="F182" s="249"/>
      <c r="G182" s="397"/>
      <c r="H182" s="250" t="s">
        <v>1860</v>
      </c>
      <c r="I182" s="394"/>
      <c r="J182" s="247" t="s">
        <v>1860</v>
      </c>
      <c r="K182" s="248"/>
      <c r="L182" s="249"/>
      <c r="M182" s="249"/>
      <c r="N182" s="249"/>
      <c r="O182" s="397"/>
      <c r="P182" s="250" t="s">
        <v>1860</v>
      </c>
    </row>
    <row r="183" spans="1:16" ht="15.75" thickBot="1">
      <c r="A183" s="394"/>
      <c r="B183" s="247" t="s">
        <v>1861</v>
      </c>
      <c r="C183" s="248"/>
      <c r="D183" s="249"/>
      <c r="E183" s="249"/>
      <c r="F183" s="249"/>
      <c r="G183" s="397"/>
      <c r="H183" s="250" t="s">
        <v>1861</v>
      </c>
      <c r="I183" s="394"/>
      <c r="J183" s="247" t="s">
        <v>1861</v>
      </c>
      <c r="K183" s="248"/>
      <c r="L183" s="249"/>
      <c r="M183" s="249"/>
      <c r="N183" s="249"/>
      <c r="O183" s="397"/>
      <c r="P183" s="250" t="s">
        <v>1861</v>
      </c>
    </row>
    <row r="184" spans="1:16" ht="15.75" thickBot="1">
      <c r="A184" s="394"/>
      <c r="B184" s="247" t="s">
        <v>1862</v>
      </c>
      <c r="C184" s="248"/>
      <c r="D184" s="249"/>
      <c r="E184" s="249"/>
      <c r="F184" s="249"/>
      <c r="G184" s="397"/>
      <c r="H184" s="250" t="s">
        <v>1862</v>
      </c>
      <c r="I184" s="394"/>
      <c r="J184" s="247" t="s">
        <v>1862</v>
      </c>
      <c r="K184" s="248"/>
      <c r="L184" s="249"/>
      <c r="M184" s="249"/>
      <c r="N184" s="249"/>
      <c r="O184" s="397"/>
      <c r="P184" s="250" t="s">
        <v>1862</v>
      </c>
    </row>
    <row r="185" spans="1:16" ht="15.75" thickBot="1">
      <c r="A185" s="394"/>
      <c r="B185" s="247" t="s">
        <v>1740</v>
      </c>
      <c r="C185" s="248"/>
      <c r="D185" s="249"/>
      <c r="E185" s="249"/>
      <c r="F185" s="249"/>
      <c r="G185" s="397"/>
      <c r="H185" s="250" t="s">
        <v>1740</v>
      </c>
      <c r="I185" s="394"/>
      <c r="J185" s="247" t="s">
        <v>1740</v>
      </c>
      <c r="K185" s="248"/>
      <c r="L185" s="249"/>
      <c r="M185" s="249"/>
      <c r="N185" s="249"/>
      <c r="O185" s="397"/>
      <c r="P185" s="250" t="s">
        <v>1740</v>
      </c>
    </row>
    <row r="186" spans="1:16" ht="15.75" thickBot="1">
      <c r="A186" s="395"/>
      <c r="B186" s="247" t="s">
        <v>1863</v>
      </c>
      <c r="C186" s="248"/>
      <c r="D186" s="249"/>
      <c r="E186" s="249"/>
      <c r="F186" s="249"/>
      <c r="G186" s="398"/>
      <c r="H186" s="250" t="s">
        <v>1864</v>
      </c>
      <c r="I186" s="395"/>
      <c r="J186" s="247" t="s">
        <v>1863</v>
      </c>
      <c r="K186" s="248"/>
      <c r="L186" s="249"/>
      <c r="M186" s="249"/>
      <c r="N186" s="249"/>
      <c r="O186" s="398"/>
      <c r="P186" s="250" t="s">
        <v>1864</v>
      </c>
    </row>
    <row r="187" spans="1:16" ht="15.75" thickBot="1">
      <c r="A187" s="393" t="s">
        <v>1879</v>
      </c>
      <c r="B187" s="247" t="s">
        <v>1853</v>
      </c>
      <c r="C187" s="248"/>
      <c r="D187" s="249"/>
      <c r="E187" s="249"/>
      <c r="F187" s="249"/>
      <c r="G187" s="396" t="s">
        <v>1879</v>
      </c>
      <c r="H187" s="250" t="s">
        <v>1853</v>
      </c>
      <c r="I187" s="393" t="s">
        <v>1879</v>
      </c>
      <c r="J187" s="247" t="s">
        <v>1853</v>
      </c>
      <c r="K187" s="248"/>
      <c r="L187" s="249"/>
      <c r="M187" s="249"/>
      <c r="N187" s="249"/>
      <c r="O187" s="396" t="s">
        <v>1879</v>
      </c>
      <c r="P187" s="250" t="s">
        <v>1853</v>
      </c>
    </row>
    <row r="188" spans="1:16" ht="15.75" thickBot="1">
      <c r="A188" s="394"/>
      <c r="B188" s="247" t="s">
        <v>1854</v>
      </c>
      <c r="C188" s="248"/>
      <c r="D188" s="249"/>
      <c r="E188" s="249"/>
      <c r="F188" s="249"/>
      <c r="G188" s="397"/>
      <c r="H188" s="250" t="s">
        <v>1854</v>
      </c>
      <c r="I188" s="394"/>
      <c r="J188" s="247" t="s">
        <v>1854</v>
      </c>
      <c r="K188" s="248"/>
      <c r="L188" s="249"/>
      <c r="M188" s="249"/>
      <c r="N188" s="249"/>
      <c r="O188" s="397"/>
      <c r="P188" s="250" t="s">
        <v>1854</v>
      </c>
    </row>
    <row r="189" spans="1:16" ht="15.75" thickBot="1">
      <c r="A189" s="394"/>
      <c r="B189" s="247" t="s">
        <v>1855</v>
      </c>
      <c r="C189" s="248"/>
      <c r="D189" s="249"/>
      <c r="E189" s="249"/>
      <c r="F189" s="249"/>
      <c r="G189" s="397"/>
      <c r="H189" s="250" t="s">
        <v>1855</v>
      </c>
      <c r="I189" s="394"/>
      <c r="J189" s="247" t="s">
        <v>1855</v>
      </c>
      <c r="K189" s="248"/>
      <c r="L189" s="249"/>
      <c r="M189" s="249"/>
      <c r="N189" s="249"/>
      <c r="O189" s="397"/>
      <c r="P189" s="250" t="s">
        <v>1855</v>
      </c>
    </row>
    <row r="190" spans="1:16" ht="15.75" thickBot="1">
      <c r="A190" s="394"/>
      <c r="B190" s="247" t="s">
        <v>1856</v>
      </c>
      <c r="C190" s="248"/>
      <c r="D190" s="249"/>
      <c r="E190" s="249"/>
      <c r="F190" s="249"/>
      <c r="G190" s="397"/>
      <c r="H190" s="250" t="s">
        <v>1856</v>
      </c>
      <c r="I190" s="394"/>
      <c r="J190" s="247" t="s">
        <v>1856</v>
      </c>
      <c r="K190" s="248"/>
      <c r="L190" s="249"/>
      <c r="M190" s="249"/>
      <c r="N190" s="249"/>
      <c r="O190" s="397"/>
      <c r="P190" s="250" t="s">
        <v>1856</v>
      </c>
    </row>
    <row r="191" spans="1:16" ht="15.75" thickBot="1">
      <c r="A191" s="394"/>
      <c r="B191" s="247" t="s">
        <v>1857</v>
      </c>
      <c r="C191" s="248"/>
      <c r="D191" s="249"/>
      <c r="E191" s="249"/>
      <c r="F191" s="249"/>
      <c r="G191" s="397"/>
      <c r="H191" s="250" t="s">
        <v>1857</v>
      </c>
      <c r="I191" s="394"/>
      <c r="J191" s="247" t="s">
        <v>1857</v>
      </c>
      <c r="K191" s="248"/>
      <c r="L191" s="249"/>
      <c r="M191" s="249"/>
      <c r="N191" s="249"/>
      <c r="O191" s="397"/>
      <c r="P191" s="250" t="s">
        <v>1857</v>
      </c>
    </row>
    <row r="192" spans="1:16" ht="15.75" thickBot="1">
      <c r="A192" s="394"/>
      <c r="B192" s="247" t="s">
        <v>1858</v>
      </c>
      <c r="C192" s="248"/>
      <c r="D192" s="249"/>
      <c r="E192" s="249"/>
      <c r="F192" s="249"/>
      <c r="G192" s="397"/>
      <c r="H192" s="250" t="s">
        <v>1858</v>
      </c>
      <c r="I192" s="394"/>
      <c r="J192" s="247" t="s">
        <v>1858</v>
      </c>
      <c r="K192" s="248"/>
      <c r="L192" s="249"/>
      <c r="M192" s="249"/>
      <c r="N192" s="249"/>
      <c r="O192" s="397"/>
      <c r="P192" s="250" t="s">
        <v>1858</v>
      </c>
    </row>
    <row r="193" spans="1:16" ht="15.75" thickBot="1">
      <c r="A193" s="394"/>
      <c r="B193" s="247" t="s">
        <v>1859</v>
      </c>
      <c r="C193" s="248"/>
      <c r="D193" s="249"/>
      <c r="E193" s="249"/>
      <c r="F193" s="249"/>
      <c r="G193" s="397"/>
      <c r="H193" s="250" t="s">
        <v>1859</v>
      </c>
      <c r="I193" s="394"/>
      <c r="J193" s="247" t="s">
        <v>1859</v>
      </c>
      <c r="K193" s="248"/>
      <c r="L193" s="249"/>
      <c r="M193" s="249"/>
      <c r="N193" s="249"/>
      <c r="O193" s="397"/>
      <c r="P193" s="250" t="s">
        <v>1859</v>
      </c>
    </row>
    <row r="194" spans="1:16" ht="15.75" thickBot="1">
      <c r="A194" s="394"/>
      <c r="B194" s="247" t="s">
        <v>1860</v>
      </c>
      <c r="C194" s="248"/>
      <c r="D194" s="249"/>
      <c r="E194" s="249"/>
      <c r="F194" s="249"/>
      <c r="G194" s="397"/>
      <c r="H194" s="250" t="s">
        <v>1860</v>
      </c>
      <c r="I194" s="394"/>
      <c r="J194" s="247" t="s">
        <v>1860</v>
      </c>
      <c r="K194" s="248"/>
      <c r="L194" s="249"/>
      <c r="M194" s="249"/>
      <c r="N194" s="249"/>
      <c r="O194" s="397"/>
      <c r="P194" s="250" t="s">
        <v>1860</v>
      </c>
    </row>
    <row r="195" spans="1:16" ht="15.75" thickBot="1">
      <c r="A195" s="394"/>
      <c r="B195" s="247" t="s">
        <v>1861</v>
      </c>
      <c r="C195" s="248"/>
      <c r="D195" s="249"/>
      <c r="E195" s="249"/>
      <c r="F195" s="249"/>
      <c r="G195" s="397"/>
      <c r="H195" s="250" t="s">
        <v>1861</v>
      </c>
      <c r="I195" s="394"/>
      <c r="J195" s="247" t="s">
        <v>1861</v>
      </c>
      <c r="K195" s="248"/>
      <c r="L195" s="249"/>
      <c r="M195" s="249"/>
      <c r="N195" s="249"/>
      <c r="O195" s="397"/>
      <c r="P195" s="250" t="s">
        <v>1861</v>
      </c>
    </row>
    <row r="196" spans="1:16" ht="15.75" thickBot="1">
      <c r="A196" s="394"/>
      <c r="B196" s="247" t="s">
        <v>1862</v>
      </c>
      <c r="C196" s="248"/>
      <c r="D196" s="249"/>
      <c r="E196" s="249"/>
      <c r="F196" s="249"/>
      <c r="G196" s="397"/>
      <c r="H196" s="250" t="s">
        <v>1862</v>
      </c>
      <c r="I196" s="394"/>
      <c r="J196" s="247" t="s">
        <v>1862</v>
      </c>
      <c r="K196" s="248"/>
      <c r="L196" s="249"/>
      <c r="M196" s="249"/>
      <c r="N196" s="249"/>
      <c r="O196" s="397"/>
      <c r="P196" s="250" t="s">
        <v>1862</v>
      </c>
    </row>
    <row r="197" spans="1:16" ht="15.75" thickBot="1">
      <c r="A197" s="394"/>
      <c r="B197" s="247" t="s">
        <v>1740</v>
      </c>
      <c r="C197" s="248"/>
      <c r="D197" s="249"/>
      <c r="E197" s="249"/>
      <c r="F197" s="249"/>
      <c r="G197" s="397"/>
      <c r="H197" s="250" t="s">
        <v>1740</v>
      </c>
      <c r="I197" s="394"/>
      <c r="J197" s="247" t="s">
        <v>1740</v>
      </c>
      <c r="K197" s="248"/>
      <c r="L197" s="249"/>
      <c r="M197" s="249"/>
      <c r="N197" s="249"/>
      <c r="O197" s="397"/>
      <c r="P197" s="250" t="s">
        <v>1740</v>
      </c>
    </row>
    <row r="198" spans="1:16" ht="15.75" thickBot="1">
      <c r="A198" s="395"/>
      <c r="B198" s="247" t="s">
        <v>1863</v>
      </c>
      <c r="C198" s="248"/>
      <c r="D198" s="249"/>
      <c r="E198" s="249"/>
      <c r="F198" s="249"/>
      <c r="G198" s="398"/>
      <c r="H198" s="250" t="s">
        <v>1864</v>
      </c>
      <c r="I198" s="395"/>
      <c r="J198" s="247" t="s">
        <v>1863</v>
      </c>
      <c r="K198" s="248"/>
      <c r="L198" s="249"/>
      <c r="M198" s="249"/>
      <c r="N198" s="249"/>
      <c r="O198" s="398"/>
      <c r="P198" s="250" t="s">
        <v>1864</v>
      </c>
    </row>
    <row r="199" spans="1:16" ht="15.75" thickBot="1">
      <c r="A199" s="393" t="s">
        <v>1880</v>
      </c>
      <c r="B199" s="247" t="s">
        <v>1853</v>
      </c>
      <c r="C199" s="248"/>
      <c r="D199" s="249"/>
      <c r="E199" s="249"/>
      <c r="F199" s="249"/>
      <c r="G199" s="396" t="s">
        <v>1880</v>
      </c>
      <c r="H199" s="250" t="s">
        <v>1853</v>
      </c>
      <c r="I199" s="393" t="s">
        <v>1880</v>
      </c>
      <c r="J199" s="247" t="s">
        <v>1853</v>
      </c>
      <c r="K199" s="248">
        <v>15940000000</v>
      </c>
      <c r="L199" s="249" t="s">
        <v>1907</v>
      </c>
      <c r="M199" s="249" t="s">
        <v>1908</v>
      </c>
      <c r="N199" s="249" t="s">
        <v>1743</v>
      </c>
      <c r="O199" s="396" t="s">
        <v>1880</v>
      </c>
      <c r="P199" s="250" t="s">
        <v>1853</v>
      </c>
    </row>
    <row r="200" spans="1:16" ht="15.75" thickBot="1">
      <c r="A200" s="394"/>
      <c r="B200" s="247" t="s">
        <v>1854</v>
      </c>
      <c r="C200" s="248"/>
      <c r="D200" s="249"/>
      <c r="E200" s="249"/>
      <c r="F200" s="249"/>
      <c r="G200" s="397"/>
      <c r="H200" s="250" t="s">
        <v>1854</v>
      </c>
      <c r="I200" s="394"/>
      <c r="J200" s="247" t="s">
        <v>1854</v>
      </c>
      <c r="K200" s="248"/>
      <c r="L200" s="249"/>
      <c r="M200" s="249"/>
      <c r="N200" s="249"/>
      <c r="O200" s="397"/>
      <c r="P200" s="250" t="s">
        <v>1854</v>
      </c>
    </row>
    <row r="201" spans="1:16" ht="15.75" thickBot="1">
      <c r="A201" s="394"/>
      <c r="B201" s="247" t="s">
        <v>1855</v>
      </c>
      <c r="C201" s="248"/>
      <c r="D201" s="249"/>
      <c r="E201" s="249"/>
      <c r="F201" s="249"/>
      <c r="G201" s="397"/>
      <c r="H201" s="250" t="s">
        <v>1855</v>
      </c>
      <c r="I201" s="394"/>
      <c r="J201" s="247" t="s">
        <v>1855</v>
      </c>
      <c r="K201" s="248"/>
      <c r="L201" s="249"/>
      <c r="M201" s="249"/>
      <c r="N201" s="249"/>
      <c r="O201" s="397"/>
      <c r="P201" s="250" t="s">
        <v>1855</v>
      </c>
    </row>
    <row r="202" spans="1:16" ht="15.75" thickBot="1">
      <c r="A202" s="394"/>
      <c r="B202" s="247" t="s">
        <v>1856</v>
      </c>
      <c r="C202" s="248"/>
      <c r="D202" s="249"/>
      <c r="E202" s="249"/>
      <c r="F202" s="249"/>
      <c r="G202" s="397"/>
      <c r="H202" s="250" t="s">
        <v>1856</v>
      </c>
      <c r="I202" s="394"/>
      <c r="J202" s="247" t="s">
        <v>1856</v>
      </c>
      <c r="K202" s="248"/>
      <c r="L202" s="249"/>
      <c r="M202" s="249"/>
      <c r="N202" s="249"/>
      <c r="O202" s="397"/>
      <c r="P202" s="250" t="s">
        <v>1856</v>
      </c>
    </row>
    <row r="203" spans="1:16" ht="15.75" thickBot="1">
      <c r="A203" s="394"/>
      <c r="B203" s="247" t="s">
        <v>1857</v>
      </c>
      <c r="C203" s="248"/>
      <c r="D203" s="249"/>
      <c r="E203" s="249"/>
      <c r="F203" s="249"/>
      <c r="G203" s="397"/>
      <c r="H203" s="250" t="s">
        <v>1857</v>
      </c>
      <c r="I203" s="394"/>
      <c r="J203" s="247" t="s">
        <v>1857</v>
      </c>
      <c r="K203" s="248"/>
      <c r="L203" s="249"/>
      <c r="M203" s="249"/>
      <c r="N203" s="249"/>
      <c r="O203" s="397"/>
      <c r="P203" s="250" t="s">
        <v>1857</v>
      </c>
    </row>
    <row r="204" spans="1:16" ht="15.75" thickBot="1">
      <c r="A204" s="394"/>
      <c r="B204" s="247" t="s">
        <v>1858</v>
      </c>
      <c r="C204" s="248"/>
      <c r="D204" s="249"/>
      <c r="E204" s="249"/>
      <c r="F204" s="249"/>
      <c r="G204" s="397"/>
      <c r="H204" s="250" t="s">
        <v>1858</v>
      </c>
      <c r="I204" s="394"/>
      <c r="J204" s="247" t="s">
        <v>1858</v>
      </c>
      <c r="K204" s="248"/>
      <c r="L204" s="249"/>
      <c r="M204" s="249"/>
      <c r="N204" s="249"/>
      <c r="O204" s="397"/>
      <c r="P204" s="250" t="s">
        <v>1858</v>
      </c>
    </row>
    <row r="205" spans="1:16" ht="15.75" thickBot="1">
      <c r="A205" s="394"/>
      <c r="B205" s="247" t="s">
        <v>1859</v>
      </c>
      <c r="C205" s="248"/>
      <c r="D205" s="249"/>
      <c r="E205" s="249"/>
      <c r="F205" s="249"/>
      <c r="G205" s="397"/>
      <c r="H205" s="250" t="s">
        <v>1859</v>
      </c>
      <c r="I205" s="394"/>
      <c r="J205" s="247" t="s">
        <v>1859</v>
      </c>
      <c r="K205" s="248"/>
      <c r="L205" s="249"/>
      <c r="M205" s="249"/>
      <c r="N205" s="249"/>
      <c r="O205" s="397"/>
      <c r="P205" s="250" t="s">
        <v>1859</v>
      </c>
    </row>
    <row r="206" spans="1:16" ht="15.75" thickBot="1">
      <c r="A206" s="394"/>
      <c r="B206" s="247" t="s">
        <v>1860</v>
      </c>
      <c r="C206" s="248"/>
      <c r="D206" s="249"/>
      <c r="E206" s="249"/>
      <c r="F206" s="249"/>
      <c r="G206" s="397"/>
      <c r="H206" s="250" t="s">
        <v>1860</v>
      </c>
      <c r="I206" s="394"/>
      <c r="J206" s="247" t="s">
        <v>1860</v>
      </c>
      <c r="K206" s="248"/>
      <c r="L206" s="249"/>
      <c r="M206" s="249"/>
      <c r="N206" s="249"/>
      <c r="O206" s="397"/>
      <c r="P206" s="250" t="s">
        <v>1860</v>
      </c>
    </row>
    <row r="207" spans="1:16" ht="15.75" thickBot="1">
      <c r="A207" s="394"/>
      <c r="B207" s="247" t="s">
        <v>1861</v>
      </c>
      <c r="C207" s="248"/>
      <c r="D207" s="249"/>
      <c r="E207" s="249"/>
      <c r="F207" s="249"/>
      <c r="G207" s="397"/>
      <c r="H207" s="250" t="s">
        <v>1861</v>
      </c>
      <c r="I207" s="394"/>
      <c r="J207" s="247" t="s">
        <v>1861</v>
      </c>
      <c r="K207" s="248"/>
      <c r="L207" s="249"/>
      <c r="M207" s="249"/>
      <c r="N207" s="249"/>
      <c r="O207" s="397"/>
      <c r="P207" s="250" t="s">
        <v>1861</v>
      </c>
    </row>
    <row r="208" spans="1:16" ht="15.75" thickBot="1">
      <c r="A208" s="394"/>
      <c r="B208" s="247" t="s">
        <v>1862</v>
      </c>
      <c r="C208" s="248"/>
      <c r="D208" s="249"/>
      <c r="E208" s="249"/>
      <c r="F208" s="249"/>
      <c r="G208" s="397"/>
      <c r="H208" s="250" t="s">
        <v>1862</v>
      </c>
      <c r="I208" s="394"/>
      <c r="J208" s="247" t="s">
        <v>1862</v>
      </c>
      <c r="K208" s="248"/>
      <c r="L208" s="249"/>
      <c r="M208" s="249"/>
      <c r="N208" s="249"/>
      <c r="O208" s="397"/>
      <c r="P208" s="250" t="s">
        <v>1862</v>
      </c>
    </row>
    <row r="209" spans="1:16" ht="15.75" thickBot="1">
      <c r="A209" s="394"/>
      <c r="B209" s="247" t="s">
        <v>1740</v>
      </c>
      <c r="C209" s="248"/>
      <c r="D209" s="249"/>
      <c r="E209" s="249"/>
      <c r="F209" s="249"/>
      <c r="G209" s="397"/>
      <c r="H209" s="250" t="s">
        <v>1740</v>
      </c>
      <c r="I209" s="394"/>
      <c r="J209" s="247" t="s">
        <v>1740</v>
      </c>
      <c r="K209" s="248"/>
      <c r="L209" s="249"/>
      <c r="M209" s="249"/>
      <c r="N209" s="249"/>
      <c r="O209" s="397"/>
      <c r="P209" s="250" t="s">
        <v>1740</v>
      </c>
    </row>
    <row r="210" spans="1:16" ht="15.75" thickBot="1">
      <c r="A210" s="395"/>
      <c r="B210" s="247" t="s">
        <v>1863</v>
      </c>
      <c r="C210" s="248"/>
      <c r="D210" s="249"/>
      <c r="E210" s="249"/>
      <c r="F210" s="249"/>
      <c r="G210" s="398"/>
      <c r="H210" s="250" t="s">
        <v>1864</v>
      </c>
      <c r="I210" s="395"/>
      <c r="J210" s="247" t="s">
        <v>1863</v>
      </c>
      <c r="K210" s="248"/>
      <c r="L210" s="249"/>
      <c r="M210" s="249"/>
      <c r="N210" s="249"/>
      <c r="O210" s="398"/>
      <c r="P210" s="250" t="s">
        <v>1864</v>
      </c>
    </row>
    <row r="211" spans="1:16" ht="15.75" thickBot="1">
      <c r="A211" s="393" t="s">
        <v>1881</v>
      </c>
      <c r="B211" s="247" t="s">
        <v>1853</v>
      </c>
      <c r="C211" s="248"/>
      <c r="D211" s="249"/>
      <c r="E211" s="249"/>
      <c r="F211" s="249"/>
      <c r="G211" s="396" t="s">
        <v>1881</v>
      </c>
      <c r="H211" s="250" t="s">
        <v>1853</v>
      </c>
      <c r="I211" s="393" t="s">
        <v>1881</v>
      </c>
      <c r="J211" s="247" t="s">
        <v>1853</v>
      </c>
      <c r="K211" s="248"/>
      <c r="L211" s="249"/>
      <c r="M211" s="249"/>
      <c r="N211" s="249"/>
      <c r="O211" s="396" t="s">
        <v>1881</v>
      </c>
      <c r="P211" s="250" t="s">
        <v>1853</v>
      </c>
    </row>
    <row r="212" spans="1:16" ht="15.75" thickBot="1">
      <c r="A212" s="394"/>
      <c r="B212" s="247" t="s">
        <v>1854</v>
      </c>
      <c r="C212" s="248"/>
      <c r="D212" s="249"/>
      <c r="E212" s="249"/>
      <c r="F212" s="249"/>
      <c r="G212" s="397"/>
      <c r="H212" s="250" t="s">
        <v>1854</v>
      </c>
      <c r="I212" s="394"/>
      <c r="J212" s="247" t="s">
        <v>1854</v>
      </c>
      <c r="K212" s="248"/>
      <c r="L212" s="249"/>
      <c r="M212" s="249"/>
      <c r="N212" s="249"/>
      <c r="O212" s="397"/>
      <c r="P212" s="250" t="s">
        <v>1854</v>
      </c>
    </row>
    <row r="213" spans="1:16" ht="15.75" thickBot="1">
      <c r="A213" s="394"/>
      <c r="B213" s="247" t="s">
        <v>1855</v>
      </c>
      <c r="C213" s="248"/>
      <c r="D213" s="249"/>
      <c r="E213" s="249"/>
      <c r="F213" s="249"/>
      <c r="G213" s="397"/>
      <c r="H213" s="250" t="s">
        <v>1855</v>
      </c>
      <c r="I213" s="394"/>
      <c r="J213" s="247" t="s">
        <v>1855</v>
      </c>
      <c r="K213" s="248"/>
      <c r="L213" s="249"/>
      <c r="M213" s="249"/>
      <c r="N213" s="249"/>
      <c r="O213" s="397"/>
      <c r="P213" s="250" t="s">
        <v>1855</v>
      </c>
    </row>
    <row r="214" spans="1:16" ht="15.75" thickBot="1">
      <c r="A214" s="394"/>
      <c r="B214" s="247" t="s">
        <v>1856</v>
      </c>
      <c r="C214" s="248"/>
      <c r="D214" s="249"/>
      <c r="E214" s="249"/>
      <c r="F214" s="249"/>
      <c r="G214" s="397"/>
      <c r="H214" s="250" t="s">
        <v>1856</v>
      </c>
      <c r="I214" s="394"/>
      <c r="J214" s="247" t="s">
        <v>1856</v>
      </c>
      <c r="K214" s="248"/>
      <c r="L214" s="249"/>
      <c r="M214" s="249"/>
      <c r="N214" s="249"/>
      <c r="O214" s="397"/>
      <c r="P214" s="250" t="s">
        <v>1856</v>
      </c>
    </row>
    <row r="215" spans="1:16" ht="15.75" thickBot="1">
      <c r="A215" s="394"/>
      <c r="B215" s="247" t="s">
        <v>1857</v>
      </c>
      <c r="C215" s="248"/>
      <c r="D215" s="249"/>
      <c r="E215" s="249"/>
      <c r="F215" s="249"/>
      <c r="G215" s="397"/>
      <c r="H215" s="250" t="s">
        <v>1857</v>
      </c>
      <c r="I215" s="394"/>
      <c r="J215" s="247" t="s">
        <v>1857</v>
      </c>
      <c r="K215" s="248"/>
      <c r="L215" s="249"/>
      <c r="M215" s="249"/>
      <c r="N215" s="249"/>
      <c r="O215" s="397"/>
      <c r="P215" s="250" t="s">
        <v>1857</v>
      </c>
    </row>
    <row r="216" spans="1:16" ht="15.75" thickBot="1">
      <c r="A216" s="394"/>
      <c r="B216" s="247" t="s">
        <v>1858</v>
      </c>
      <c r="C216" s="248"/>
      <c r="D216" s="249"/>
      <c r="E216" s="249"/>
      <c r="F216" s="249"/>
      <c r="G216" s="397"/>
      <c r="H216" s="250" t="s">
        <v>1858</v>
      </c>
      <c r="I216" s="394"/>
      <c r="J216" s="247" t="s">
        <v>1858</v>
      </c>
      <c r="K216" s="248"/>
      <c r="L216" s="249"/>
      <c r="M216" s="249"/>
      <c r="N216" s="249"/>
      <c r="O216" s="397"/>
      <c r="P216" s="250" t="s">
        <v>1858</v>
      </c>
    </row>
    <row r="217" spans="1:16" ht="15.75" thickBot="1">
      <c r="A217" s="394"/>
      <c r="B217" s="247" t="s">
        <v>1859</v>
      </c>
      <c r="C217" s="248"/>
      <c r="D217" s="249"/>
      <c r="E217" s="249"/>
      <c r="F217" s="249"/>
      <c r="G217" s="397"/>
      <c r="H217" s="250" t="s">
        <v>1859</v>
      </c>
      <c r="I217" s="394"/>
      <c r="J217" s="247" t="s">
        <v>1859</v>
      </c>
      <c r="K217" s="248"/>
      <c r="L217" s="249"/>
      <c r="M217" s="249"/>
      <c r="N217" s="249"/>
      <c r="O217" s="397"/>
      <c r="P217" s="250" t="s">
        <v>1859</v>
      </c>
    </row>
    <row r="218" spans="1:16" ht="15.75" thickBot="1">
      <c r="A218" s="394"/>
      <c r="B218" s="247" t="s">
        <v>1860</v>
      </c>
      <c r="C218" s="248"/>
      <c r="D218" s="249"/>
      <c r="E218" s="249"/>
      <c r="F218" s="249"/>
      <c r="G218" s="397"/>
      <c r="H218" s="250" t="s">
        <v>1860</v>
      </c>
      <c r="I218" s="394"/>
      <c r="J218" s="247" t="s">
        <v>1860</v>
      </c>
      <c r="K218" s="248"/>
      <c r="L218" s="249"/>
      <c r="M218" s="249"/>
      <c r="N218" s="249"/>
      <c r="O218" s="397"/>
      <c r="P218" s="250" t="s">
        <v>1860</v>
      </c>
    </row>
    <row r="219" spans="1:16" ht="15.75" thickBot="1">
      <c r="A219" s="394"/>
      <c r="B219" s="247" t="s">
        <v>1861</v>
      </c>
      <c r="C219" s="248"/>
      <c r="D219" s="249"/>
      <c r="E219" s="249"/>
      <c r="F219" s="249"/>
      <c r="G219" s="397"/>
      <c r="H219" s="250" t="s">
        <v>1861</v>
      </c>
      <c r="I219" s="394"/>
      <c r="J219" s="247" t="s">
        <v>1861</v>
      </c>
      <c r="K219" s="248"/>
      <c r="L219" s="249"/>
      <c r="M219" s="249"/>
      <c r="N219" s="249"/>
      <c r="O219" s="397"/>
      <c r="P219" s="250" t="s">
        <v>1861</v>
      </c>
    </row>
    <row r="220" spans="1:16" ht="15.75" thickBot="1">
      <c r="A220" s="394"/>
      <c r="B220" s="247" t="s">
        <v>1862</v>
      </c>
      <c r="C220" s="248"/>
      <c r="D220" s="249"/>
      <c r="E220" s="249"/>
      <c r="F220" s="249"/>
      <c r="G220" s="397"/>
      <c r="H220" s="250" t="s">
        <v>1862</v>
      </c>
      <c r="I220" s="394"/>
      <c r="J220" s="247" t="s">
        <v>1862</v>
      </c>
      <c r="K220" s="248"/>
      <c r="L220" s="249"/>
      <c r="M220" s="249"/>
      <c r="N220" s="249"/>
      <c r="O220" s="397"/>
      <c r="P220" s="250" t="s">
        <v>1862</v>
      </c>
    </row>
    <row r="221" spans="1:16" ht="15.75" thickBot="1">
      <c r="A221" s="394"/>
      <c r="B221" s="247" t="s">
        <v>1740</v>
      </c>
      <c r="C221" s="248"/>
      <c r="D221" s="249"/>
      <c r="E221" s="249"/>
      <c r="F221" s="249"/>
      <c r="G221" s="397"/>
      <c r="H221" s="250" t="s">
        <v>1740</v>
      </c>
      <c r="I221" s="394"/>
      <c r="J221" s="247" t="s">
        <v>1740</v>
      </c>
      <c r="K221" s="248"/>
      <c r="L221" s="249"/>
      <c r="M221" s="249"/>
      <c r="N221" s="249"/>
      <c r="O221" s="397"/>
      <c r="P221" s="250" t="s">
        <v>1740</v>
      </c>
    </row>
    <row r="222" spans="1:16" ht="15.75" thickBot="1">
      <c r="A222" s="395"/>
      <c r="B222" s="247" t="s">
        <v>1863</v>
      </c>
      <c r="C222" s="248"/>
      <c r="D222" s="249"/>
      <c r="E222" s="249"/>
      <c r="F222" s="249"/>
      <c r="G222" s="398"/>
      <c r="H222" s="250" t="s">
        <v>1864</v>
      </c>
      <c r="I222" s="395"/>
      <c r="J222" s="247" t="s">
        <v>1863</v>
      </c>
      <c r="K222" s="248"/>
      <c r="L222" s="249"/>
      <c r="M222" s="249"/>
      <c r="N222" s="249"/>
      <c r="O222" s="398"/>
      <c r="P222" s="250" t="s">
        <v>1864</v>
      </c>
    </row>
    <row r="223" spans="1:16" ht="15.75" thickBot="1">
      <c r="A223" s="393" t="s">
        <v>1882</v>
      </c>
      <c r="B223" s="247" t="s">
        <v>1853</v>
      </c>
      <c r="C223" s="248"/>
      <c r="D223" s="249"/>
      <c r="E223" s="249"/>
      <c r="F223" s="249"/>
      <c r="G223" s="396" t="s">
        <v>1882</v>
      </c>
      <c r="H223" s="250" t="s">
        <v>1853</v>
      </c>
      <c r="I223" s="393" t="s">
        <v>1882</v>
      </c>
      <c r="J223" s="247" t="s">
        <v>1853</v>
      </c>
      <c r="K223" s="248"/>
      <c r="L223" s="249"/>
      <c r="M223" s="249"/>
      <c r="N223" s="249"/>
      <c r="O223" s="396" t="s">
        <v>1882</v>
      </c>
      <c r="P223" s="250" t="s">
        <v>1853</v>
      </c>
    </row>
    <row r="224" spans="1:16" ht="15.75" thickBot="1">
      <c r="A224" s="394"/>
      <c r="B224" s="247" t="s">
        <v>1854</v>
      </c>
      <c r="C224" s="248"/>
      <c r="D224" s="249"/>
      <c r="E224" s="249"/>
      <c r="F224" s="249"/>
      <c r="G224" s="397"/>
      <c r="H224" s="250" t="s">
        <v>1854</v>
      </c>
      <c r="I224" s="394"/>
      <c r="J224" s="247" t="s">
        <v>1854</v>
      </c>
      <c r="K224" s="248"/>
      <c r="L224" s="249"/>
      <c r="M224" s="249"/>
      <c r="N224" s="249"/>
      <c r="O224" s="397"/>
      <c r="P224" s="250" t="s">
        <v>1854</v>
      </c>
    </row>
    <row r="225" spans="1:16" ht="15.75" thickBot="1">
      <c r="A225" s="394"/>
      <c r="B225" s="247" t="s">
        <v>1855</v>
      </c>
      <c r="C225" s="248"/>
      <c r="D225" s="249"/>
      <c r="E225" s="249"/>
      <c r="F225" s="249"/>
      <c r="G225" s="397"/>
      <c r="H225" s="250" t="s">
        <v>1855</v>
      </c>
      <c r="I225" s="394"/>
      <c r="J225" s="247" t="s">
        <v>1855</v>
      </c>
      <c r="K225" s="248"/>
      <c r="L225" s="249"/>
      <c r="M225" s="249"/>
      <c r="N225" s="249"/>
      <c r="O225" s="397"/>
      <c r="P225" s="250" t="s">
        <v>1855</v>
      </c>
    </row>
    <row r="226" spans="1:16" ht="15.75" thickBot="1">
      <c r="A226" s="394"/>
      <c r="B226" s="247" t="s">
        <v>1856</v>
      </c>
      <c r="C226" s="248"/>
      <c r="D226" s="249"/>
      <c r="E226" s="249"/>
      <c r="F226" s="249"/>
      <c r="G226" s="397"/>
      <c r="H226" s="250" t="s">
        <v>1856</v>
      </c>
      <c r="I226" s="394"/>
      <c r="J226" s="247" t="s">
        <v>1856</v>
      </c>
      <c r="K226" s="248"/>
      <c r="L226" s="249"/>
      <c r="M226" s="249"/>
      <c r="N226" s="249"/>
      <c r="O226" s="397"/>
      <c r="P226" s="250" t="s">
        <v>1856</v>
      </c>
    </row>
    <row r="227" spans="1:16" ht="15.75" thickBot="1">
      <c r="A227" s="394"/>
      <c r="B227" s="247" t="s">
        <v>1857</v>
      </c>
      <c r="C227" s="248"/>
      <c r="D227" s="249"/>
      <c r="E227" s="249"/>
      <c r="F227" s="249"/>
      <c r="G227" s="397"/>
      <c r="H227" s="250" t="s">
        <v>1857</v>
      </c>
      <c r="I227" s="394"/>
      <c r="J227" s="247" t="s">
        <v>1857</v>
      </c>
      <c r="K227" s="248"/>
      <c r="L227" s="249"/>
      <c r="M227" s="249"/>
      <c r="N227" s="249"/>
      <c r="O227" s="397"/>
      <c r="P227" s="250" t="s">
        <v>1857</v>
      </c>
    </row>
    <row r="228" spans="1:16" ht="15.75" thickBot="1">
      <c r="A228" s="394"/>
      <c r="B228" s="247" t="s">
        <v>1858</v>
      </c>
      <c r="C228" s="248"/>
      <c r="D228" s="249"/>
      <c r="E228" s="249"/>
      <c r="F228" s="249"/>
      <c r="G228" s="397"/>
      <c r="H228" s="250" t="s">
        <v>1858</v>
      </c>
      <c r="I228" s="394"/>
      <c r="J228" s="247" t="s">
        <v>1858</v>
      </c>
      <c r="K228" s="248"/>
      <c r="L228" s="249"/>
      <c r="M228" s="249"/>
      <c r="N228" s="249"/>
      <c r="O228" s="397"/>
      <c r="P228" s="250" t="s">
        <v>1858</v>
      </c>
    </row>
    <row r="229" spans="1:16" ht="15.75" thickBot="1">
      <c r="A229" s="394"/>
      <c r="B229" s="247" t="s">
        <v>1859</v>
      </c>
      <c r="C229" s="248"/>
      <c r="D229" s="249"/>
      <c r="E229" s="249"/>
      <c r="F229" s="249"/>
      <c r="G229" s="397"/>
      <c r="H229" s="250" t="s">
        <v>1859</v>
      </c>
      <c r="I229" s="394"/>
      <c r="J229" s="247" t="s">
        <v>1859</v>
      </c>
      <c r="K229" s="248"/>
      <c r="L229" s="249"/>
      <c r="M229" s="249"/>
      <c r="N229" s="249"/>
      <c r="O229" s="397"/>
      <c r="P229" s="250" t="s">
        <v>1859</v>
      </c>
    </row>
    <row r="230" spans="1:16" ht="15.75" thickBot="1">
      <c r="A230" s="394"/>
      <c r="B230" s="247" t="s">
        <v>1860</v>
      </c>
      <c r="C230" s="248"/>
      <c r="D230" s="249"/>
      <c r="E230" s="249"/>
      <c r="F230" s="249"/>
      <c r="G230" s="397"/>
      <c r="H230" s="250" t="s">
        <v>1860</v>
      </c>
      <c r="I230" s="394"/>
      <c r="J230" s="247" t="s">
        <v>1860</v>
      </c>
      <c r="K230" s="248"/>
      <c r="L230" s="249"/>
      <c r="M230" s="249"/>
      <c r="N230" s="249"/>
      <c r="O230" s="397"/>
      <c r="P230" s="250" t="s">
        <v>1860</v>
      </c>
    </row>
    <row r="231" spans="1:16" ht="15.75" thickBot="1">
      <c r="A231" s="394"/>
      <c r="B231" s="247" t="s">
        <v>1861</v>
      </c>
      <c r="C231" s="248"/>
      <c r="D231" s="249"/>
      <c r="E231" s="249"/>
      <c r="F231" s="249"/>
      <c r="G231" s="397"/>
      <c r="H231" s="250" t="s">
        <v>1861</v>
      </c>
      <c r="I231" s="394"/>
      <c r="J231" s="247" t="s">
        <v>1861</v>
      </c>
      <c r="K231" s="248"/>
      <c r="L231" s="249"/>
      <c r="M231" s="249"/>
      <c r="N231" s="249"/>
      <c r="O231" s="397"/>
      <c r="P231" s="250" t="s">
        <v>1861</v>
      </c>
    </row>
    <row r="232" spans="1:16" ht="15.75" thickBot="1">
      <c r="A232" s="394"/>
      <c r="B232" s="247" t="s">
        <v>1862</v>
      </c>
      <c r="C232" s="248"/>
      <c r="D232" s="249"/>
      <c r="E232" s="249"/>
      <c r="F232" s="249"/>
      <c r="G232" s="397"/>
      <c r="H232" s="250" t="s">
        <v>1862</v>
      </c>
      <c r="I232" s="394"/>
      <c r="J232" s="247" t="s">
        <v>1862</v>
      </c>
      <c r="K232" s="248"/>
      <c r="L232" s="249"/>
      <c r="M232" s="249"/>
      <c r="N232" s="249"/>
      <c r="O232" s="397"/>
      <c r="P232" s="250" t="s">
        <v>1862</v>
      </c>
    </row>
    <row r="233" spans="1:16" ht="15.75" thickBot="1">
      <c r="A233" s="394"/>
      <c r="B233" s="247" t="s">
        <v>1740</v>
      </c>
      <c r="C233" s="248"/>
      <c r="D233" s="249"/>
      <c r="E233" s="249"/>
      <c r="F233" s="249"/>
      <c r="G233" s="397"/>
      <c r="H233" s="250" t="s">
        <v>1740</v>
      </c>
      <c r="I233" s="394"/>
      <c r="J233" s="247" t="s">
        <v>1740</v>
      </c>
      <c r="K233" s="248"/>
      <c r="L233" s="249"/>
      <c r="M233" s="249"/>
      <c r="N233" s="249"/>
      <c r="O233" s="397"/>
      <c r="P233" s="250" t="s">
        <v>1740</v>
      </c>
    </row>
    <row r="234" spans="1:16" ht="15.75" thickBot="1">
      <c r="A234" s="395"/>
      <c r="B234" s="247" t="s">
        <v>1863</v>
      </c>
      <c r="C234" s="248"/>
      <c r="D234" s="249"/>
      <c r="E234" s="249"/>
      <c r="F234" s="249"/>
      <c r="G234" s="398"/>
      <c r="H234" s="250" t="s">
        <v>1864</v>
      </c>
      <c r="I234" s="395"/>
      <c r="J234" s="247" t="s">
        <v>1863</v>
      </c>
      <c r="K234" s="248"/>
      <c r="L234" s="249"/>
      <c r="M234" s="249"/>
      <c r="N234" s="249"/>
      <c r="O234" s="398"/>
      <c r="P234" s="250" t="s">
        <v>1864</v>
      </c>
    </row>
    <row r="235" spans="1:16" ht="15.75" thickBot="1">
      <c r="A235" s="393" t="s">
        <v>1883</v>
      </c>
      <c r="B235" s="247" t="s">
        <v>1853</v>
      </c>
      <c r="C235" s="248"/>
      <c r="D235" s="249"/>
      <c r="E235" s="249"/>
      <c r="F235" s="249"/>
      <c r="G235" s="396" t="s">
        <v>1883</v>
      </c>
      <c r="H235" s="250" t="s">
        <v>1853</v>
      </c>
      <c r="I235" s="393" t="s">
        <v>1883</v>
      </c>
      <c r="J235" s="247" t="s">
        <v>1853</v>
      </c>
      <c r="K235" s="248"/>
      <c r="L235" s="249"/>
      <c r="M235" s="249"/>
      <c r="N235" s="249"/>
      <c r="O235" s="396" t="s">
        <v>1883</v>
      </c>
      <c r="P235" s="250" t="s">
        <v>1853</v>
      </c>
    </row>
    <row r="236" spans="1:16" ht="15.75" thickBot="1">
      <c r="A236" s="394"/>
      <c r="B236" s="247" t="s">
        <v>1854</v>
      </c>
      <c r="C236" s="248"/>
      <c r="D236" s="249"/>
      <c r="E236" s="249"/>
      <c r="F236" s="249"/>
      <c r="G236" s="397"/>
      <c r="H236" s="250" t="s">
        <v>1854</v>
      </c>
      <c r="I236" s="394"/>
      <c r="J236" s="247" t="s">
        <v>1854</v>
      </c>
      <c r="K236" s="248"/>
      <c r="L236" s="249"/>
      <c r="M236" s="249"/>
      <c r="N236" s="249"/>
      <c r="O236" s="397"/>
      <c r="P236" s="250" t="s">
        <v>1854</v>
      </c>
    </row>
    <row r="237" spans="1:16" ht="15.75" thickBot="1">
      <c r="A237" s="394"/>
      <c r="B237" s="247" t="s">
        <v>1855</v>
      </c>
      <c r="C237" s="248"/>
      <c r="D237" s="249"/>
      <c r="E237" s="249"/>
      <c r="F237" s="249"/>
      <c r="G237" s="397"/>
      <c r="H237" s="250" t="s">
        <v>1855</v>
      </c>
      <c r="I237" s="394"/>
      <c r="J237" s="247" t="s">
        <v>1855</v>
      </c>
      <c r="K237" s="248"/>
      <c r="L237" s="249"/>
      <c r="M237" s="249"/>
      <c r="N237" s="249"/>
      <c r="O237" s="397"/>
      <c r="P237" s="250" t="s">
        <v>1855</v>
      </c>
    </row>
    <row r="238" spans="1:16" ht="15.75" thickBot="1">
      <c r="A238" s="394"/>
      <c r="B238" s="247" t="s">
        <v>1856</v>
      </c>
      <c r="C238" s="248"/>
      <c r="D238" s="249"/>
      <c r="E238" s="249"/>
      <c r="F238" s="249"/>
      <c r="G238" s="397"/>
      <c r="H238" s="250" t="s">
        <v>1856</v>
      </c>
      <c r="I238" s="394"/>
      <c r="J238" s="247" t="s">
        <v>1856</v>
      </c>
      <c r="K238" s="248"/>
      <c r="L238" s="249"/>
      <c r="M238" s="249"/>
      <c r="N238" s="249"/>
      <c r="O238" s="397"/>
      <c r="P238" s="250" t="s">
        <v>1856</v>
      </c>
    </row>
    <row r="239" spans="1:16" ht="15.75" thickBot="1">
      <c r="A239" s="394"/>
      <c r="B239" s="247" t="s">
        <v>1857</v>
      </c>
      <c r="C239" s="248"/>
      <c r="D239" s="249"/>
      <c r="E239" s="249"/>
      <c r="F239" s="249"/>
      <c r="G239" s="397"/>
      <c r="H239" s="250" t="s">
        <v>1857</v>
      </c>
      <c r="I239" s="394"/>
      <c r="J239" s="247" t="s">
        <v>1857</v>
      </c>
      <c r="K239" s="248"/>
      <c r="L239" s="249"/>
      <c r="M239" s="249"/>
      <c r="N239" s="249"/>
      <c r="O239" s="397"/>
      <c r="P239" s="250" t="s">
        <v>1857</v>
      </c>
    </row>
    <row r="240" spans="1:16" ht="15.75" thickBot="1">
      <c r="A240" s="394"/>
      <c r="B240" s="247" t="s">
        <v>1858</v>
      </c>
      <c r="C240" s="248"/>
      <c r="D240" s="249"/>
      <c r="E240" s="249"/>
      <c r="F240" s="249"/>
      <c r="G240" s="397"/>
      <c r="H240" s="250" t="s">
        <v>1858</v>
      </c>
      <c r="I240" s="394"/>
      <c r="J240" s="247" t="s">
        <v>1858</v>
      </c>
      <c r="K240" s="248"/>
      <c r="L240" s="249"/>
      <c r="M240" s="249"/>
      <c r="N240" s="249"/>
      <c r="O240" s="397"/>
      <c r="P240" s="250" t="s">
        <v>1858</v>
      </c>
    </row>
    <row r="241" spans="1:16" ht="15.75" thickBot="1">
      <c r="A241" s="394"/>
      <c r="B241" s="247" t="s">
        <v>1859</v>
      </c>
      <c r="C241" s="248"/>
      <c r="D241" s="249"/>
      <c r="E241" s="249"/>
      <c r="F241" s="249"/>
      <c r="G241" s="397"/>
      <c r="H241" s="250" t="s">
        <v>1859</v>
      </c>
      <c r="I241" s="394"/>
      <c r="J241" s="247" t="s">
        <v>1859</v>
      </c>
      <c r="K241" s="248"/>
      <c r="L241" s="249"/>
      <c r="M241" s="249"/>
      <c r="N241" s="249"/>
      <c r="O241" s="397"/>
      <c r="P241" s="250" t="s">
        <v>1859</v>
      </c>
    </row>
    <row r="242" spans="1:16" ht="15.75" thickBot="1">
      <c r="A242" s="394"/>
      <c r="B242" s="247" t="s">
        <v>1860</v>
      </c>
      <c r="C242" s="248"/>
      <c r="D242" s="249"/>
      <c r="E242" s="249"/>
      <c r="F242" s="249"/>
      <c r="G242" s="397"/>
      <c r="H242" s="250" t="s">
        <v>1860</v>
      </c>
      <c r="I242" s="394"/>
      <c r="J242" s="247" t="s">
        <v>1860</v>
      </c>
      <c r="K242" s="248"/>
      <c r="L242" s="249"/>
      <c r="M242" s="249"/>
      <c r="N242" s="249"/>
      <c r="O242" s="397"/>
      <c r="P242" s="250" t="s">
        <v>1860</v>
      </c>
    </row>
    <row r="243" spans="1:16" ht="15.75" thickBot="1">
      <c r="A243" s="394"/>
      <c r="B243" s="247" t="s">
        <v>1861</v>
      </c>
      <c r="C243" s="248"/>
      <c r="D243" s="249"/>
      <c r="E243" s="249"/>
      <c r="F243" s="249"/>
      <c r="G243" s="397"/>
      <c r="H243" s="250" t="s">
        <v>1861</v>
      </c>
      <c r="I243" s="394"/>
      <c r="J243" s="247" t="s">
        <v>1861</v>
      </c>
      <c r="K243" s="248"/>
      <c r="L243" s="249"/>
      <c r="M243" s="249"/>
      <c r="N243" s="249"/>
      <c r="O243" s="397"/>
      <c r="P243" s="250" t="s">
        <v>1861</v>
      </c>
    </row>
    <row r="244" spans="1:16" ht="15.75" thickBot="1">
      <c r="A244" s="394"/>
      <c r="B244" s="247" t="s">
        <v>1862</v>
      </c>
      <c r="C244" s="248"/>
      <c r="D244" s="249"/>
      <c r="E244" s="249"/>
      <c r="F244" s="249"/>
      <c r="G244" s="397"/>
      <c r="H244" s="250" t="s">
        <v>1862</v>
      </c>
      <c r="I244" s="394"/>
      <c r="J244" s="247" t="s">
        <v>1862</v>
      </c>
      <c r="K244" s="248"/>
      <c r="L244" s="249"/>
      <c r="M244" s="249"/>
      <c r="N244" s="249"/>
      <c r="O244" s="397"/>
      <c r="P244" s="250" t="s">
        <v>1862</v>
      </c>
    </row>
    <row r="245" spans="1:16" ht="15.75" thickBot="1">
      <c r="A245" s="394"/>
      <c r="B245" s="247" t="s">
        <v>1740</v>
      </c>
      <c r="C245" s="248"/>
      <c r="D245" s="249"/>
      <c r="E245" s="249"/>
      <c r="F245" s="249"/>
      <c r="G245" s="397"/>
      <c r="H245" s="250" t="s">
        <v>1740</v>
      </c>
      <c r="I245" s="394"/>
      <c r="J245" s="247" t="s">
        <v>1740</v>
      </c>
      <c r="K245" s="248"/>
      <c r="L245" s="249"/>
      <c r="M245" s="249"/>
      <c r="N245" s="249"/>
      <c r="O245" s="397"/>
      <c r="P245" s="250" t="s">
        <v>1740</v>
      </c>
    </row>
    <row r="246" spans="1:16" ht="15.75" thickBot="1">
      <c r="A246" s="395"/>
      <c r="B246" s="247" t="s">
        <v>1863</v>
      </c>
      <c r="C246" s="248"/>
      <c r="D246" s="249"/>
      <c r="E246" s="249"/>
      <c r="F246" s="249"/>
      <c r="G246" s="398"/>
      <c r="H246" s="250" t="s">
        <v>1864</v>
      </c>
      <c r="I246" s="395"/>
      <c r="J246" s="247" t="s">
        <v>1863</v>
      </c>
      <c r="K246" s="248"/>
      <c r="L246" s="249"/>
      <c r="M246" s="249"/>
      <c r="N246" s="249"/>
      <c r="O246" s="398"/>
      <c r="P246" s="250" t="s">
        <v>1864</v>
      </c>
    </row>
    <row r="247" spans="1:16" ht="15.75" thickBot="1">
      <c r="A247" s="393" t="s">
        <v>1884</v>
      </c>
      <c r="B247" s="247" t="s">
        <v>1853</v>
      </c>
      <c r="C247" s="248"/>
      <c r="D247" s="249"/>
      <c r="E247" s="249"/>
      <c r="F247" s="249"/>
      <c r="G247" s="396" t="s">
        <v>1885</v>
      </c>
      <c r="H247" s="250" t="s">
        <v>1853</v>
      </c>
      <c r="I247" s="393" t="s">
        <v>1884</v>
      </c>
      <c r="J247" s="247" t="s">
        <v>1853</v>
      </c>
      <c r="K247" s="248"/>
      <c r="L247" s="249"/>
      <c r="M247" s="249"/>
      <c r="N247" s="249"/>
      <c r="O247" s="396" t="s">
        <v>1885</v>
      </c>
      <c r="P247" s="250" t="s">
        <v>1853</v>
      </c>
    </row>
    <row r="248" spans="1:16" ht="15.75" thickBot="1">
      <c r="A248" s="394"/>
      <c r="B248" s="247" t="s">
        <v>1854</v>
      </c>
      <c r="C248" s="248"/>
      <c r="D248" s="249"/>
      <c r="E248" s="249"/>
      <c r="F248" s="249"/>
      <c r="G248" s="397"/>
      <c r="H248" s="250" t="s">
        <v>1854</v>
      </c>
      <c r="I248" s="394"/>
      <c r="J248" s="247" t="s">
        <v>1854</v>
      </c>
      <c r="K248" s="248"/>
      <c r="L248" s="249"/>
      <c r="M248" s="249"/>
      <c r="N248" s="249"/>
      <c r="O248" s="397"/>
      <c r="P248" s="250" t="s">
        <v>1854</v>
      </c>
    </row>
    <row r="249" spans="1:16" ht="15.75" thickBot="1">
      <c r="A249" s="394"/>
      <c r="B249" s="247" t="s">
        <v>1855</v>
      </c>
      <c r="C249" s="248"/>
      <c r="D249" s="249"/>
      <c r="E249" s="249"/>
      <c r="F249" s="249"/>
      <c r="G249" s="397"/>
      <c r="H249" s="250" t="s">
        <v>1855</v>
      </c>
      <c r="I249" s="394"/>
      <c r="J249" s="247" t="s">
        <v>1855</v>
      </c>
      <c r="K249" s="248"/>
      <c r="L249" s="249"/>
      <c r="M249" s="249"/>
      <c r="N249" s="249"/>
      <c r="O249" s="397"/>
      <c r="P249" s="250" t="s">
        <v>1855</v>
      </c>
    </row>
    <row r="250" spans="1:16" ht="15.75" thickBot="1">
      <c r="A250" s="394"/>
      <c r="B250" s="247" t="s">
        <v>1856</v>
      </c>
      <c r="C250" s="248"/>
      <c r="D250" s="249"/>
      <c r="E250" s="249"/>
      <c r="F250" s="249"/>
      <c r="G250" s="397"/>
      <c r="H250" s="250" t="s">
        <v>1856</v>
      </c>
      <c r="I250" s="394"/>
      <c r="J250" s="247" t="s">
        <v>1856</v>
      </c>
      <c r="K250" s="248"/>
      <c r="L250" s="249"/>
      <c r="M250" s="249"/>
      <c r="N250" s="249"/>
      <c r="O250" s="397"/>
      <c r="P250" s="250" t="s">
        <v>1856</v>
      </c>
    </row>
    <row r="251" spans="1:16" ht="15.75" thickBot="1">
      <c r="A251" s="394"/>
      <c r="B251" s="247" t="s">
        <v>1857</v>
      </c>
      <c r="C251" s="248"/>
      <c r="D251" s="249"/>
      <c r="E251" s="249"/>
      <c r="F251" s="249"/>
      <c r="G251" s="397"/>
      <c r="H251" s="250" t="s">
        <v>1857</v>
      </c>
      <c r="I251" s="394"/>
      <c r="J251" s="247" t="s">
        <v>1857</v>
      </c>
      <c r="K251" s="248"/>
      <c r="L251" s="249"/>
      <c r="M251" s="249"/>
      <c r="N251" s="249"/>
      <c r="O251" s="397"/>
      <c r="P251" s="250" t="s">
        <v>1857</v>
      </c>
    </row>
    <row r="252" spans="1:16" ht="15.75" thickBot="1">
      <c r="A252" s="394"/>
      <c r="B252" s="247" t="s">
        <v>1858</v>
      </c>
      <c r="C252" s="248"/>
      <c r="D252" s="249"/>
      <c r="E252" s="249"/>
      <c r="F252" s="249"/>
      <c r="G252" s="397"/>
      <c r="H252" s="250" t="s">
        <v>1858</v>
      </c>
      <c r="I252" s="394"/>
      <c r="J252" s="247" t="s">
        <v>1858</v>
      </c>
      <c r="K252" s="248"/>
      <c r="L252" s="249"/>
      <c r="M252" s="249"/>
      <c r="N252" s="249"/>
      <c r="O252" s="397"/>
      <c r="P252" s="250" t="s">
        <v>1858</v>
      </c>
    </row>
    <row r="253" spans="1:16" ht="15.75" thickBot="1">
      <c r="A253" s="394"/>
      <c r="B253" s="247" t="s">
        <v>1859</v>
      </c>
      <c r="C253" s="248"/>
      <c r="D253" s="249"/>
      <c r="E253" s="249"/>
      <c r="F253" s="249"/>
      <c r="G253" s="397"/>
      <c r="H253" s="250" t="s">
        <v>1859</v>
      </c>
      <c r="I253" s="394"/>
      <c r="J253" s="247" t="s">
        <v>1859</v>
      </c>
      <c r="K253" s="248"/>
      <c r="L253" s="249"/>
      <c r="M253" s="249"/>
      <c r="N253" s="249"/>
      <c r="O253" s="397"/>
      <c r="P253" s="250" t="s">
        <v>1859</v>
      </c>
    </row>
    <row r="254" spans="1:16" ht="15.75" thickBot="1">
      <c r="A254" s="394"/>
      <c r="B254" s="247" t="s">
        <v>1860</v>
      </c>
      <c r="C254" s="248"/>
      <c r="D254" s="249"/>
      <c r="E254" s="249"/>
      <c r="F254" s="249"/>
      <c r="G254" s="397"/>
      <c r="H254" s="250" t="s">
        <v>1860</v>
      </c>
      <c r="I254" s="394"/>
      <c r="J254" s="247" t="s">
        <v>1860</v>
      </c>
      <c r="K254" s="248"/>
      <c r="L254" s="249"/>
      <c r="M254" s="249"/>
      <c r="N254" s="249"/>
      <c r="O254" s="397"/>
      <c r="P254" s="250" t="s">
        <v>1860</v>
      </c>
    </row>
    <row r="255" spans="1:16" ht="15.75" thickBot="1">
      <c r="A255" s="394"/>
      <c r="B255" s="247" t="s">
        <v>1861</v>
      </c>
      <c r="C255" s="248"/>
      <c r="D255" s="249"/>
      <c r="E255" s="249"/>
      <c r="F255" s="249"/>
      <c r="G255" s="397"/>
      <c r="H255" s="250" t="s">
        <v>1861</v>
      </c>
      <c r="I255" s="394"/>
      <c r="J255" s="247" t="s">
        <v>1861</v>
      </c>
      <c r="K255" s="248"/>
      <c r="L255" s="249"/>
      <c r="M255" s="249"/>
      <c r="N255" s="249"/>
      <c r="O255" s="397"/>
      <c r="P255" s="250" t="s">
        <v>1861</v>
      </c>
    </row>
    <row r="256" spans="1:16" ht="15.75" thickBot="1">
      <c r="A256" s="394"/>
      <c r="B256" s="247" t="s">
        <v>1862</v>
      </c>
      <c r="C256" s="248"/>
      <c r="D256" s="249"/>
      <c r="E256" s="249"/>
      <c r="F256" s="249"/>
      <c r="G256" s="397"/>
      <c r="H256" s="250" t="s">
        <v>1862</v>
      </c>
      <c r="I256" s="394"/>
      <c r="J256" s="247" t="s">
        <v>1862</v>
      </c>
      <c r="K256" s="248"/>
      <c r="L256" s="249"/>
      <c r="M256" s="249"/>
      <c r="N256" s="249"/>
      <c r="O256" s="397"/>
      <c r="P256" s="250" t="s">
        <v>1862</v>
      </c>
    </row>
    <row r="257" spans="1:16" ht="15.75" thickBot="1">
      <c r="A257" s="394"/>
      <c r="B257" s="247" t="s">
        <v>1740</v>
      </c>
      <c r="C257" s="248"/>
      <c r="D257" s="249"/>
      <c r="E257" s="249"/>
      <c r="F257" s="249"/>
      <c r="G257" s="397"/>
      <c r="H257" s="250" t="s">
        <v>1740</v>
      </c>
      <c r="I257" s="394"/>
      <c r="J257" s="247" t="s">
        <v>1740</v>
      </c>
      <c r="K257" s="248"/>
      <c r="L257" s="249"/>
      <c r="M257" s="249"/>
      <c r="N257" s="249"/>
      <c r="O257" s="397"/>
      <c r="P257" s="250" t="s">
        <v>1740</v>
      </c>
    </row>
    <row r="258" spans="1:16" ht="15.75" thickBot="1">
      <c r="A258" s="395"/>
      <c r="B258" s="247" t="s">
        <v>1863</v>
      </c>
      <c r="C258" s="248"/>
      <c r="D258" s="249"/>
      <c r="E258" s="249"/>
      <c r="F258" s="249"/>
      <c r="G258" s="398"/>
      <c r="H258" s="250" t="s">
        <v>1864</v>
      </c>
      <c r="I258" s="395"/>
      <c r="J258" s="247" t="s">
        <v>1863</v>
      </c>
      <c r="K258" s="248"/>
      <c r="L258" s="249"/>
      <c r="M258" s="249"/>
      <c r="N258" s="249"/>
      <c r="O258" s="398"/>
      <c r="P258" s="250" t="s">
        <v>1864</v>
      </c>
    </row>
    <row r="259" spans="1:16" ht="15.75" thickBot="1">
      <c r="A259" s="393" t="s">
        <v>1886</v>
      </c>
      <c r="B259" s="247" t="s">
        <v>1853</v>
      </c>
      <c r="C259" s="248">
        <v>31838675778</v>
      </c>
      <c r="D259" s="249" t="s">
        <v>1909</v>
      </c>
      <c r="E259" s="249" t="s">
        <v>1908</v>
      </c>
      <c r="F259" s="249" t="s">
        <v>1910</v>
      </c>
      <c r="G259" s="396" t="s">
        <v>1887</v>
      </c>
      <c r="H259" s="250" t="s">
        <v>1853</v>
      </c>
      <c r="I259" s="393" t="s">
        <v>1886</v>
      </c>
      <c r="J259" s="247" t="s">
        <v>1853</v>
      </c>
      <c r="K259" s="248"/>
      <c r="L259" s="249"/>
      <c r="M259" s="249"/>
      <c r="N259" s="249"/>
      <c r="O259" s="396" t="s">
        <v>1887</v>
      </c>
      <c r="P259" s="250" t="s">
        <v>1853</v>
      </c>
    </row>
    <row r="260" spans="1:16" ht="15.75" thickBot="1">
      <c r="A260" s="394"/>
      <c r="B260" s="247" t="s">
        <v>1854</v>
      </c>
      <c r="C260" s="248"/>
      <c r="D260" s="249"/>
      <c r="E260" s="249"/>
      <c r="F260" s="249"/>
      <c r="G260" s="397"/>
      <c r="H260" s="250" t="s">
        <v>1854</v>
      </c>
      <c r="I260" s="394"/>
      <c r="J260" s="247" t="s">
        <v>1854</v>
      </c>
      <c r="K260" s="248"/>
      <c r="L260" s="249"/>
      <c r="M260" s="249"/>
      <c r="N260" s="249"/>
      <c r="O260" s="397"/>
      <c r="P260" s="250" t="s">
        <v>1854</v>
      </c>
    </row>
    <row r="261" spans="1:16" ht="15.75" thickBot="1">
      <c r="A261" s="394"/>
      <c r="B261" s="247" t="s">
        <v>1855</v>
      </c>
      <c r="C261" s="248"/>
      <c r="D261" s="249"/>
      <c r="E261" s="249"/>
      <c r="F261" s="249"/>
      <c r="G261" s="397"/>
      <c r="H261" s="250" t="s">
        <v>1855</v>
      </c>
      <c r="I261" s="394"/>
      <c r="J261" s="247" t="s">
        <v>1855</v>
      </c>
      <c r="K261" s="248"/>
      <c r="L261" s="249"/>
      <c r="M261" s="249"/>
      <c r="N261" s="249"/>
      <c r="O261" s="397"/>
      <c r="P261" s="250" t="s">
        <v>1855</v>
      </c>
    </row>
    <row r="262" spans="1:16" ht="15.75" thickBot="1">
      <c r="A262" s="394"/>
      <c r="B262" s="247" t="s">
        <v>1856</v>
      </c>
      <c r="C262" s="248"/>
      <c r="D262" s="249"/>
      <c r="E262" s="249"/>
      <c r="F262" s="249"/>
      <c r="G262" s="397"/>
      <c r="H262" s="250" t="s">
        <v>1856</v>
      </c>
      <c r="I262" s="394"/>
      <c r="J262" s="247" t="s">
        <v>1856</v>
      </c>
      <c r="K262" s="248"/>
      <c r="L262" s="249"/>
      <c r="M262" s="249"/>
      <c r="N262" s="249"/>
      <c r="O262" s="397"/>
      <c r="P262" s="250" t="s">
        <v>1856</v>
      </c>
    </row>
    <row r="263" spans="1:16" ht="15.75" thickBot="1">
      <c r="A263" s="394"/>
      <c r="B263" s="247" t="s">
        <v>1857</v>
      </c>
      <c r="C263" s="248"/>
      <c r="D263" s="249"/>
      <c r="E263" s="249"/>
      <c r="F263" s="249"/>
      <c r="G263" s="397"/>
      <c r="H263" s="250" t="s">
        <v>1857</v>
      </c>
      <c r="I263" s="394"/>
      <c r="J263" s="247" t="s">
        <v>1857</v>
      </c>
      <c r="K263" s="248"/>
      <c r="L263" s="249"/>
      <c r="M263" s="249"/>
      <c r="N263" s="249"/>
      <c r="O263" s="397"/>
      <c r="P263" s="250" t="s">
        <v>1857</v>
      </c>
    </row>
    <row r="264" spans="1:16" ht="15.75" thickBot="1">
      <c r="A264" s="394"/>
      <c r="B264" s="247" t="s">
        <v>1858</v>
      </c>
      <c r="C264" s="248"/>
      <c r="D264" s="249"/>
      <c r="E264" s="249"/>
      <c r="F264" s="249"/>
      <c r="G264" s="397"/>
      <c r="H264" s="250" t="s">
        <v>1858</v>
      </c>
      <c r="I264" s="394"/>
      <c r="J264" s="247" t="s">
        <v>1858</v>
      </c>
      <c r="K264" s="248"/>
      <c r="L264" s="249"/>
      <c r="M264" s="249"/>
      <c r="N264" s="249"/>
      <c r="O264" s="397"/>
      <c r="P264" s="250" t="s">
        <v>1858</v>
      </c>
    </row>
    <row r="265" spans="1:16" ht="15.75" thickBot="1">
      <c r="A265" s="394"/>
      <c r="B265" s="247" t="s">
        <v>1859</v>
      </c>
      <c r="C265" s="248"/>
      <c r="D265" s="249"/>
      <c r="E265" s="249"/>
      <c r="F265" s="249"/>
      <c r="G265" s="397"/>
      <c r="H265" s="250" t="s">
        <v>1859</v>
      </c>
      <c r="I265" s="394"/>
      <c r="J265" s="247" t="s">
        <v>1859</v>
      </c>
      <c r="K265" s="248"/>
      <c r="L265" s="249"/>
      <c r="M265" s="249"/>
      <c r="N265" s="249"/>
      <c r="O265" s="397"/>
      <c r="P265" s="250" t="s">
        <v>1859</v>
      </c>
    </row>
    <row r="266" spans="1:16" ht="15.75" thickBot="1">
      <c r="A266" s="394"/>
      <c r="B266" s="247" t="s">
        <v>1860</v>
      </c>
      <c r="C266" s="248"/>
      <c r="D266" s="249"/>
      <c r="E266" s="249"/>
      <c r="F266" s="249"/>
      <c r="G266" s="397"/>
      <c r="H266" s="250" t="s">
        <v>1860</v>
      </c>
      <c r="I266" s="394"/>
      <c r="J266" s="247" t="s">
        <v>1860</v>
      </c>
      <c r="K266" s="248"/>
      <c r="L266" s="249"/>
      <c r="M266" s="249"/>
      <c r="N266" s="249"/>
      <c r="O266" s="397"/>
      <c r="P266" s="250" t="s">
        <v>1860</v>
      </c>
    </row>
    <row r="267" spans="1:16" ht="15.75" thickBot="1">
      <c r="A267" s="394"/>
      <c r="B267" s="247" t="s">
        <v>1861</v>
      </c>
      <c r="C267" s="248"/>
      <c r="D267" s="249"/>
      <c r="E267" s="249"/>
      <c r="F267" s="249"/>
      <c r="G267" s="397"/>
      <c r="H267" s="250" t="s">
        <v>1861</v>
      </c>
      <c r="I267" s="394"/>
      <c r="J267" s="247" t="s">
        <v>1861</v>
      </c>
      <c r="K267" s="248"/>
      <c r="L267" s="249"/>
      <c r="M267" s="249"/>
      <c r="N267" s="249"/>
      <c r="O267" s="397"/>
      <c r="P267" s="250" t="s">
        <v>1861</v>
      </c>
    </row>
    <row r="268" spans="1:16" ht="15.75" thickBot="1">
      <c r="A268" s="394"/>
      <c r="B268" s="247" t="s">
        <v>1862</v>
      </c>
      <c r="C268" s="248"/>
      <c r="D268" s="249"/>
      <c r="E268" s="249"/>
      <c r="F268" s="249"/>
      <c r="G268" s="397"/>
      <c r="H268" s="250" t="s">
        <v>1862</v>
      </c>
      <c r="I268" s="394"/>
      <c r="J268" s="247" t="s">
        <v>1862</v>
      </c>
      <c r="K268" s="248"/>
      <c r="L268" s="249"/>
      <c r="M268" s="249"/>
      <c r="N268" s="249"/>
      <c r="O268" s="397"/>
      <c r="P268" s="250" t="s">
        <v>1862</v>
      </c>
    </row>
    <row r="269" spans="1:16" ht="15.75" thickBot="1">
      <c r="A269" s="394"/>
      <c r="B269" s="247" t="s">
        <v>1740</v>
      </c>
      <c r="C269" s="248"/>
      <c r="D269" s="249"/>
      <c r="E269" s="249"/>
      <c r="F269" s="249"/>
      <c r="G269" s="397"/>
      <c r="H269" s="250" t="s">
        <v>1740</v>
      </c>
      <c r="I269" s="394"/>
      <c r="J269" s="247" t="s">
        <v>1740</v>
      </c>
      <c r="K269" s="248"/>
      <c r="L269" s="249"/>
      <c r="M269" s="249"/>
      <c r="N269" s="249"/>
      <c r="O269" s="397"/>
      <c r="P269" s="250" t="s">
        <v>1740</v>
      </c>
    </row>
    <row r="270" spans="1:16" ht="15.75" thickBot="1">
      <c r="A270" s="395"/>
      <c r="B270" s="247" t="s">
        <v>1863</v>
      </c>
      <c r="C270" s="248"/>
      <c r="D270" s="249"/>
      <c r="E270" s="249"/>
      <c r="F270" s="249"/>
      <c r="G270" s="398"/>
      <c r="H270" s="250" t="s">
        <v>1864</v>
      </c>
      <c r="I270" s="395"/>
      <c r="J270" s="247" t="s">
        <v>1863</v>
      </c>
      <c r="K270" s="248"/>
      <c r="L270" s="249"/>
      <c r="M270" s="249"/>
      <c r="N270" s="249"/>
      <c r="O270" s="398"/>
      <c r="P270" s="250" t="s">
        <v>1864</v>
      </c>
    </row>
    <row r="271" spans="1:16" ht="15.75" thickBot="1">
      <c r="A271" s="393" t="s">
        <v>1888</v>
      </c>
      <c r="B271" s="247" t="s">
        <v>1853</v>
      </c>
      <c r="C271" s="248"/>
      <c r="D271" s="249"/>
      <c r="E271" s="249"/>
      <c r="F271" s="249"/>
      <c r="G271" s="396" t="s">
        <v>1889</v>
      </c>
      <c r="H271" s="250" t="s">
        <v>1853</v>
      </c>
      <c r="I271" s="393" t="s">
        <v>1888</v>
      </c>
      <c r="J271" s="247" t="s">
        <v>1853</v>
      </c>
      <c r="K271" s="248"/>
      <c r="L271" s="249"/>
      <c r="M271" s="249"/>
      <c r="N271" s="249"/>
      <c r="O271" s="396" t="s">
        <v>1889</v>
      </c>
      <c r="P271" s="250" t="s">
        <v>1853</v>
      </c>
    </row>
    <row r="272" spans="1:16" ht="15.75" thickBot="1">
      <c r="A272" s="394"/>
      <c r="B272" s="247" t="s">
        <v>1854</v>
      </c>
      <c r="C272" s="248"/>
      <c r="D272" s="249"/>
      <c r="E272" s="249"/>
      <c r="F272" s="249"/>
      <c r="G272" s="397"/>
      <c r="H272" s="250" t="s">
        <v>1854</v>
      </c>
      <c r="I272" s="394"/>
      <c r="J272" s="247" t="s">
        <v>1854</v>
      </c>
      <c r="K272" s="248"/>
      <c r="L272" s="249"/>
      <c r="M272" s="249"/>
      <c r="N272" s="249"/>
      <c r="O272" s="397"/>
      <c r="P272" s="250" t="s">
        <v>1854</v>
      </c>
    </row>
    <row r="273" spans="1:16" ht="15.75" thickBot="1">
      <c r="A273" s="394"/>
      <c r="B273" s="247" t="s">
        <v>1855</v>
      </c>
      <c r="C273" s="248"/>
      <c r="D273" s="249"/>
      <c r="E273" s="249"/>
      <c r="F273" s="249"/>
      <c r="G273" s="397"/>
      <c r="H273" s="250" t="s">
        <v>1855</v>
      </c>
      <c r="I273" s="394"/>
      <c r="J273" s="247" t="s">
        <v>1855</v>
      </c>
      <c r="K273" s="248"/>
      <c r="L273" s="249"/>
      <c r="M273" s="249"/>
      <c r="N273" s="249"/>
      <c r="O273" s="397"/>
      <c r="P273" s="250" t="s">
        <v>1855</v>
      </c>
    </row>
    <row r="274" spans="1:16" ht="15.75" thickBot="1">
      <c r="A274" s="394"/>
      <c r="B274" s="247" t="s">
        <v>1856</v>
      </c>
      <c r="C274" s="248"/>
      <c r="D274" s="249"/>
      <c r="E274" s="249"/>
      <c r="F274" s="249"/>
      <c r="G274" s="397"/>
      <c r="H274" s="250" t="s">
        <v>1856</v>
      </c>
      <c r="I274" s="394"/>
      <c r="J274" s="247" t="s">
        <v>1856</v>
      </c>
      <c r="K274" s="248"/>
      <c r="L274" s="249"/>
      <c r="M274" s="249"/>
      <c r="N274" s="249"/>
      <c r="O274" s="397"/>
      <c r="P274" s="250" t="s">
        <v>1856</v>
      </c>
    </row>
    <row r="275" spans="1:16" ht="15.75" thickBot="1">
      <c r="A275" s="394"/>
      <c r="B275" s="247" t="s">
        <v>1857</v>
      </c>
      <c r="C275" s="248"/>
      <c r="D275" s="249"/>
      <c r="E275" s="249"/>
      <c r="F275" s="249"/>
      <c r="G275" s="397"/>
      <c r="H275" s="250" t="s">
        <v>1857</v>
      </c>
      <c r="I275" s="394"/>
      <c r="J275" s="247" t="s">
        <v>1857</v>
      </c>
      <c r="K275" s="248"/>
      <c r="L275" s="249"/>
      <c r="M275" s="249"/>
      <c r="N275" s="249"/>
      <c r="O275" s="397"/>
      <c r="P275" s="250" t="s">
        <v>1857</v>
      </c>
    </row>
    <row r="276" spans="1:16" ht="15.75" thickBot="1">
      <c r="A276" s="394"/>
      <c r="B276" s="247" t="s">
        <v>1858</v>
      </c>
      <c r="C276" s="248"/>
      <c r="D276" s="249"/>
      <c r="E276" s="249"/>
      <c r="F276" s="249"/>
      <c r="G276" s="397"/>
      <c r="H276" s="250" t="s">
        <v>1858</v>
      </c>
      <c r="I276" s="394"/>
      <c r="J276" s="247" t="s">
        <v>1858</v>
      </c>
      <c r="K276" s="248"/>
      <c r="L276" s="249"/>
      <c r="M276" s="249"/>
      <c r="N276" s="249"/>
      <c r="O276" s="397"/>
      <c r="P276" s="250" t="s">
        <v>1858</v>
      </c>
    </row>
    <row r="277" spans="1:16" ht="15.75" thickBot="1">
      <c r="A277" s="394"/>
      <c r="B277" s="247" t="s">
        <v>1859</v>
      </c>
      <c r="C277" s="248"/>
      <c r="D277" s="249"/>
      <c r="E277" s="249"/>
      <c r="F277" s="249"/>
      <c r="G277" s="397"/>
      <c r="H277" s="250" t="s">
        <v>1859</v>
      </c>
      <c r="I277" s="394"/>
      <c r="J277" s="247" t="s">
        <v>1859</v>
      </c>
      <c r="K277" s="248"/>
      <c r="L277" s="249"/>
      <c r="M277" s="249"/>
      <c r="N277" s="249"/>
      <c r="O277" s="397"/>
      <c r="P277" s="250" t="s">
        <v>1859</v>
      </c>
    </row>
    <row r="278" spans="1:16" ht="15.75" thickBot="1">
      <c r="A278" s="394"/>
      <c r="B278" s="247" t="s">
        <v>1860</v>
      </c>
      <c r="C278" s="248"/>
      <c r="D278" s="249"/>
      <c r="E278" s="249"/>
      <c r="F278" s="249"/>
      <c r="G278" s="397"/>
      <c r="H278" s="250" t="s">
        <v>1860</v>
      </c>
      <c r="I278" s="394"/>
      <c r="J278" s="247" t="s">
        <v>1860</v>
      </c>
      <c r="K278" s="248"/>
      <c r="L278" s="249"/>
      <c r="M278" s="249"/>
      <c r="N278" s="249"/>
      <c r="O278" s="397"/>
      <c r="P278" s="250" t="s">
        <v>1860</v>
      </c>
    </row>
    <row r="279" spans="1:16" ht="15.75" thickBot="1">
      <c r="A279" s="394"/>
      <c r="B279" s="247" t="s">
        <v>1861</v>
      </c>
      <c r="C279" s="248"/>
      <c r="D279" s="249"/>
      <c r="E279" s="249"/>
      <c r="F279" s="249"/>
      <c r="G279" s="397"/>
      <c r="H279" s="250" t="s">
        <v>1861</v>
      </c>
      <c r="I279" s="394"/>
      <c r="J279" s="247" t="s">
        <v>1861</v>
      </c>
      <c r="K279" s="248"/>
      <c r="L279" s="249"/>
      <c r="M279" s="249"/>
      <c r="N279" s="249"/>
      <c r="O279" s="397"/>
      <c r="P279" s="250" t="s">
        <v>1861</v>
      </c>
    </row>
    <row r="280" spans="1:16" ht="15.75" thickBot="1">
      <c r="A280" s="394"/>
      <c r="B280" s="247" t="s">
        <v>1862</v>
      </c>
      <c r="C280" s="248"/>
      <c r="D280" s="249"/>
      <c r="E280" s="249"/>
      <c r="F280" s="249"/>
      <c r="G280" s="397"/>
      <c r="H280" s="250" t="s">
        <v>1862</v>
      </c>
      <c r="I280" s="394"/>
      <c r="J280" s="247" t="s">
        <v>1862</v>
      </c>
      <c r="K280" s="248"/>
      <c r="L280" s="249"/>
      <c r="M280" s="249"/>
      <c r="N280" s="249"/>
      <c r="O280" s="397"/>
      <c r="P280" s="250" t="s">
        <v>1862</v>
      </c>
    </row>
    <row r="281" spans="1:16" ht="15.75" thickBot="1">
      <c r="A281" s="394"/>
      <c r="B281" s="247" t="s">
        <v>1740</v>
      </c>
      <c r="C281" s="248"/>
      <c r="D281" s="249"/>
      <c r="E281" s="249"/>
      <c r="F281" s="249"/>
      <c r="G281" s="397"/>
      <c r="H281" s="250" t="s">
        <v>1740</v>
      </c>
      <c r="I281" s="394"/>
      <c r="J281" s="247" t="s">
        <v>1740</v>
      </c>
      <c r="K281" s="248"/>
      <c r="L281" s="249"/>
      <c r="M281" s="249"/>
      <c r="N281" s="249"/>
      <c r="O281" s="397"/>
      <c r="P281" s="250" t="s">
        <v>1740</v>
      </c>
    </row>
    <row r="282" spans="1:16" ht="15.75" thickBot="1">
      <c r="A282" s="395"/>
      <c r="B282" s="247" t="s">
        <v>1863</v>
      </c>
      <c r="C282" s="248"/>
      <c r="D282" s="249"/>
      <c r="E282" s="249"/>
      <c r="F282" s="249"/>
      <c r="G282" s="398"/>
      <c r="H282" s="250" t="s">
        <v>1864</v>
      </c>
      <c r="I282" s="395"/>
      <c r="J282" s="247" t="s">
        <v>1863</v>
      </c>
      <c r="K282" s="248"/>
      <c r="L282" s="249"/>
      <c r="M282" s="249"/>
      <c r="N282" s="249"/>
      <c r="O282" s="398"/>
      <c r="P282" s="250" t="s">
        <v>1864</v>
      </c>
    </row>
    <row r="283" spans="1:16" ht="17.25" customHeight="1">
      <c r="A283" s="399" t="s">
        <v>17</v>
      </c>
      <c r="B283" s="399"/>
      <c r="C283" s="399"/>
      <c r="D283" s="399"/>
      <c r="E283" s="399"/>
      <c r="F283" s="399"/>
      <c r="G283" s="399"/>
      <c r="H283" s="399"/>
      <c r="I283" s="400" t="s">
        <v>106</v>
      </c>
      <c r="J283" s="400"/>
      <c r="K283" s="400"/>
      <c r="L283" s="400"/>
      <c r="M283" s="400"/>
      <c r="N283" s="400"/>
      <c r="O283" s="400"/>
      <c r="P283" s="400"/>
    </row>
    <row r="284" spans="1:16" ht="17.25" customHeight="1">
      <c r="A284" s="389" t="s">
        <v>1847</v>
      </c>
      <c r="B284" s="389"/>
      <c r="C284" s="389"/>
      <c r="D284" s="389"/>
      <c r="E284" s="390" t="s">
        <v>1848</v>
      </c>
      <c r="F284" s="390"/>
      <c r="G284" s="390"/>
      <c r="H284" s="390"/>
      <c r="I284" s="389" t="s">
        <v>1847</v>
      </c>
      <c r="J284" s="389"/>
      <c r="K284" s="389"/>
      <c r="L284" s="389"/>
      <c r="M284" s="390" t="s">
        <v>1848</v>
      </c>
      <c r="N284" s="390"/>
      <c r="O284" s="390"/>
      <c r="P284" s="390"/>
    </row>
    <row r="285" spans="1:16">
      <c r="A285" s="391"/>
      <c r="B285" s="391"/>
      <c r="C285" s="392" t="s">
        <v>1849</v>
      </c>
      <c r="D285" s="392"/>
      <c r="E285" s="392"/>
      <c r="F285" s="392"/>
      <c r="G285" s="391"/>
      <c r="H285" s="391"/>
      <c r="I285" s="391"/>
      <c r="J285" s="391"/>
      <c r="K285" s="392" t="s">
        <v>1849</v>
      </c>
      <c r="L285" s="392"/>
      <c r="M285" s="392"/>
      <c r="N285" s="392"/>
      <c r="O285" s="391"/>
      <c r="P285" s="391"/>
    </row>
    <row r="286" spans="1:16" ht="23.25">
      <c r="A286" s="391"/>
      <c r="B286" s="391"/>
      <c r="C286" s="246" t="s">
        <v>1850</v>
      </c>
      <c r="D286" s="246" t="s">
        <v>1902</v>
      </c>
      <c r="E286" s="246" t="s">
        <v>1903</v>
      </c>
      <c r="F286" s="246" t="s">
        <v>1904</v>
      </c>
      <c r="G286" s="391"/>
      <c r="H286" s="391"/>
      <c r="I286" s="391"/>
      <c r="J286" s="391"/>
      <c r="K286" s="246" t="s">
        <v>1850</v>
      </c>
      <c r="L286" s="246" t="s">
        <v>1902</v>
      </c>
      <c r="M286" s="246" t="s">
        <v>1903</v>
      </c>
      <c r="N286" s="246" t="s">
        <v>1904</v>
      </c>
      <c r="O286" s="391"/>
      <c r="P286" s="391"/>
    </row>
    <row r="287" spans="1:16" ht="15.75" thickBot="1">
      <c r="A287" s="247" t="s">
        <v>1890</v>
      </c>
      <c r="B287" s="247" t="s">
        <v>1725</v>
      </c>
      <c r="C287" s="248"/>
      <c r="D287" s="249"/>
      <c r="E287" s="249"/>
      <c r="F287" s="249"/>
      <c r="G287" s="250" t="s">
        <v>1891</v>
      </c>
      <c r="H287" s="250" t="s">
        <v>1732</v>
      </c>
      <c r="I287" s="247" t="s">
        <v>1890</v>
      </c>
      <c r="J287" s="247" t="s">
        <v>1725</v>
      </c>
      <c r="K287" s="248"/>
      <c r="L287" s="249"/>
      <c r="M287" s="249"/>
      <c r="N287" s="249"/>
      <c r="O287" s="250" t="s">
        <v>1891</v>
      </c>
      <c r="P287" s="250" t="s">
        <v>1732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4993B9A-078F-4E2B-BBAE-EBAD5D33E66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A93EF96-D80F-4665-A4D7-E25CBF8CF6B3}">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8FD06-E16A-4649-A447-56923F1CB665}">
  <dimension ref="A1:L310"/>
  <sheetViews>
    <sheetView showGridLines="0" workbookViewId="0"/>
  </sheetViews>
  <sheetFormatPr defaultRowHeight="15"/>
  <cols>
    <col min="1" max="1" width="42.6640625" style="252" bestFit="1" customWidth="1" collapsed="1"/>
    <col min="2" max="2" width="19" style="252" bestFit="1" customWidth="1" collapsed="1"/>
    <col min="3" max="3" width="42.6640625" style="252" bestFit="1" customWidth="1" collapsed="1"/>
    <col min="4" max="4" width="25.83203125" style="252" bestFit="1" customWidth="1" collapsed="1"/>
    <col min="5" max="5" width="42.6640625" style="252" bestFit="1" customWidth="1" collapsed="1"/>
    <col min="6" max="6" width="15.6640625" style="252" bestFit="1" customWidth="1" collapsed="1"/>
    <col min="7" max="7" width="42.6640625" style="252" bestFit="1" customWidth="1" collapsed="1"/>
    <col min="8" max="8" width="19" style="252" bestFit="1" customWidth="1" collapsed="1"/>
    <col min="9" max="9" width="42.6640625" style="252" bestFit="1" customWidth="1" collapsed="1"/>
    <col min="10" max="10" width="25.83203125" style="252" bestFit="1" customWidth="1" collapsed="1"/>
    <col min="11" max="11" width="42.6640625" style="252" bestFit="1" customWidth="1" collapsed="1"/>
    <col min="12" max="12" width="15.6640625" style="252" bestFit="1" customWidth="1" collapsed="1"/>
    <col min="13" max="16384" width="9.33203125" style="252" collapsed="1"/>
  </cols>
  <sheetData>
    <row r="1" spans="1:12" ht="17.25">
      <c r="A1" s="251" t="s">
        <v>1911</v>
      </c>
    </row>
    <row r="3" spans="1:12" ht="17.25" customHeight="1">
      <c r="A3" s="403" t="s">
        <v>17</v>
      </c>
      <c r="B3" s="403"/>
      <c r="C3" s="403"/>
      <c r="D3" s="403"/>
      <c r="E3" s="403"/>
      <c r="F3" s="403"/>
      <c r="G3" s="404" t="s">
        <v>106</v>
      </c>
      <c r="H3" s="404"/>
      <c r="I3" s="404"/>
      <c r="J3" s="404"/>
      <c r="K3" s="404"/>
      <c r="L3" s="404"/>
    </row>
    <row r="4" spans="1:12" ht="17.25" customHeight="1">
      <c r="A4" s="403" t="s">
        <v>1912</v>
      </c>
      <c r="B4" s="403"/>
      <c r="C4" s="403"/>
      <c r="D4" s="404" t="s">
        <v>1913</v>
      </c>
      <c r="E4" s="404"/>
      <c r="F4" s="404"/>
      <c r="G4" s="403" t="s">
        <v>1912</v>
      </c>
      <c r="H4" s="403"/>
      <c r="I4" s="403"/>
      <c r="J4" s="404" t="s">
        <v>1913</v>
      </c>
      <c r="K4" s="404"/>
      <c r="L4" s="404"/>
    </row>
    <row r="5" spans="1:12">
      <c r="A5" s="401"/>
      <c r="B5" s="401"/>
      <c r="C5" s="402" t="s">
        <v>1914</v>
      </c>
      <c r="D5" s="402"/>
      <c r="E5" s="401"/>
      <c r="F5" s="401"/>
      <c r="G5" s="401"/>
      <c r="H5" s="401"/>
      <c r="I5" s="402" t="s">
        <v>1914</v>
      </c>
      <c r="J5" s="402"/>
      <c r="K5" s="401"/>
      <c r="L5" s="401"/>
    </row>
    <row r="6" spans="1:12" ht="23.25">
      <c r="A6" s="401"/>
      <c r="B6" s="401"/>
      <c r="C6" s="253" t="s">
        <v>1915</v>
      </c>
      <c r="D6" s="253" t="s">
        <v>600</v>
      </c>
      <c r="E6" s="401"/>
      <c r="F6" s="401"/>
      <c r="G6" s="401"/>
      <c r="H6" s="401"/>
      <c r="I6" s="253" t="s">
        <v>1915</v>
      </c>
      <c r="J6" s="253" t="s">
        <v>600</v>
      </c>
      <c r="K6" s="401"/>
      <c r="L6" s="401"/>
    </row>
    <row r="7" spans="1:12" ht="15.75" thickBot="1">
      <c r="A7" s="406" t="s">
        <v>1852</v>
      </c>
      <c r="B7" s="254" t="s">
        <v>1853</v>
      </c>
      <c r="C7" s="255"/>
      <c r="D7" s="255"/>
      <c r="E7" s="409" t="s">
        <v>1852</v>
      </c>
      <c r="F7" s="256" t="s">
        <v>1853</v>
      </c>
      <c r="G7" s="406" t="s">
        <v>1852</v>
      </c>
      <c r="H7" s="254" t="s">
        <v>1853</v>
      </c>
      <c r="I7" s="255"/>
      <c r="J7" s="255"/>
      <c r="K7" s="409" t="s">
        <v>1852</v>
      </c>
      <c r="L7" s="256" t="s">
        <v>1853</v>
      </c>
    </row>
    <row r="8" spans="1:12" ht="15.75" thickBot="1">
      <c r="A8" s="406"/>
      <c r="B8" s="254" t="s">
        <v>1854</v>
      </c>
      <c r="C8" s="255"/>
      <c r="D8" s="255"/>
      <c r="E8" s="409"/>
      <c r="F8" s="256" t="s">
        <v>1854</v>
      </c>
      <c r="G8" s="406"/>
      <c r="H8" s="254" t="s">
        <v>1854</v>
      </c>
      <c r="I8" s="255"/>
      <c r="J8" s="255"/>
      <c r="K8" s="409"/>
      <c r="L8" s="256" t="s">
        <v>1854</v>
      </c>
    </row>
    <row r="9" spans="1:12" ht="15.75" thickBot="1">
      <c r="A9" s="406"/>
      <c r="B9" s="254" t="s">
        <v>1855</v>
      </c>
      <c r="C9" s="255"/>
      <c r="D9" s="255"/>
      <c r="E9" s="409"/>
      <c r="F9" s="256" t="s">
        <v>1855</v>
      </c>
      <c r="G9" s="406"/>
      <c r="H9" s="254" t="s">
        <v>1855</v>
      </c>
      <c r="I9" s="255"/>
      <c r="J9" s="255"/>
      <c r="K9" s="409"/>
      <c r="L9" s="256" t="s">
        <v>1855</v>
      </c>
    </row>
    <row r="10" spans="1:12" ht="15.75" thickBot="1">
      <c r="A10" s="406"/>
      <c r="B10" s="254" t="s">
        <v>1856</v>
      </c>
      <c r="C10" s="255"/>
      <c r="D10" s="255"/>
      <c r="E10" s="409"/>
      <c r="F10" s="256" t="s">
        <v>1856</v>
      </c>
      <c r="G10" s="406"/>
      <c r="H10" s="254" t="s">
        <v>1856</v>
      </c>
      <c r="I10" s="255"/>
      <c r="J10" s="255"/>
      <c r="K10" s="409"/>
      <c r="L10" s="256" t="s">
        <v>1856</v>
      </c>
    </row>
    <row r="11" spans="1:12" ht="15.75" thickBot="1">
      <c r="A11" s="406"/>
      <c r="B11" s="254" t="s">
        <v>1857</v>
      </c>
      <c r="C11" s="255"/>
      <c r="D11" s="255"/>
      <c r="E11" s="409"/>
      <c r="F11" s="256" t="s">
        <v>1857</v>
      </c>
      <c r="G11" s="406"/>
      <c r="H11" s="254" t="s">
        <v>1857</v>
      </c>
      <c r="I11" s="255"/>
      <c r="J11" s="255"/>
      <c r="K11" s="409"/>
      <c r="L11" s="256" t="s">
        <v>1857</v>
      </c>
    </row>
    <row r="12" spans="1:12" ht="15.75" thickBot="1">
      <c r="A12" s="406"/>
      <c r="B12" s="254" t="s">
        <v>1858</v>
      </c>
      <c r="C12" s="255"/>
      <c r="D12" s="255"/>
      <c r="E12" s="409"/>
      <c r="F12" s="256" t="s">
        <v>1858</v>
      </c>
      <c r="G12" s="406"/>
      <c r="H12" s="254" t="s">
        <v>1858</v>
      </c>
      <c r="I12" s="255"/>
      <c r="J12" s="255"/>
      <c r="K12" s="409"/>
      <c r="L12" s="256" t="s">
        <v>1858</v>
      </c>
    </row>
    <row r="13" spans="1:12" ht="15.75" thickBot="1">
      <c r="A13" s="406"/>
      <c r="B13" s="254" t="s">
        <v>1859</v>
      </c>
      <c r="C13" s="255"/>
      <c r="D13" s="255"/>
      <c r="E13" s="409"/>
      <c r="F13" s="256" t="s">
        <v>1859</v>
      </c>
      <c r="G13" s="406"/>
      <c r="H13" s="254" t="s">
        <v>1859</v>
      </c>
      <c r="I13" s="255"/>
      <c r="J13" s="255"/>
      <c r="K13" s="409"/>
      <c r="L13" s="256" t="s">
        <v>1859</v>
      </c>
    </row>
    <row r="14" spans="1:12" ht="15.75" thickBot="1">
      <c r="A14" s="406"/>
      <c r="B14" s="254" t="s">
        <v>1860</v>
      </c>
      <c r="C14" s="255"/>
      <c r="D14" s="255"/>
      <c r="E14" s="409"/>
      <c r="F14" s="256" t="s">
        <v>1860</v>
      </c>
      <c r="G14" s="406"/>
      <c r="H14" s="254" t="s">
        <v>1860</v>
      </c>
      <c r="I14" s="255"/>
      <c r="J14" s="255"/>
      <c r="K14" s="409"/>
      <c r="L14" s="256" t="s">
        <v>1860</v>
      </c>
    </row>
    <row r="15" spans="1:12" ht="15.75" thickBot="1">
      <c r="A15" s="406"/>
      <c r="B15" s="254" t="s">
        <v>1861</v>
      </c>
      <c r="C15" s="255"/>
      <c r="D15" s="255"/>
      <c r="E15" s="409"/>
      <c r="F15" s="256" t="s">
        <v>1861</v>
      </c>
      <c r="G15" s="406"/>
      <c r="H15" s="254" t="s">
        <v>1861</v>
      </c>
      <c r="I15" s="255"/>
      <c r="J15" s="255"/>
      <c r="K15" s="409"/>
      <c r="L15" s="256" t="s">
        <v>1861</v>
      </c>
    </row>
    <row r="16" spans="1:12" ht="15.75" thickBot="1">
      <c r="A16" s="406"/>
      <c r="B16" s="254" t="s">
        <v>1862</v>
      </c>
      <c r="C16" s="255"/>
      <c r="D16" s="255"/>
      <c r="E16" s="409"/>
      <c r="F16" s="256" t="s">
        <v>1862</v>
      </c>
      <c r="G16" s="406"/>
      <c r="H16" s="254" t="s">
        <v>1862</v>
      </c>
      <c r="I16" s="255"/>
      <c r="J16" s="255"/>
      <c r="K16" s="409"/>
      <c r="L16" s="256" t="s">
        <v>1862</v>
      </c>
    </row>
    <row r="17" spans="1:12" ht="15.75" thickBot="1">
      <c r="A17" s="406"/>
      <c r="B17" s="254" t="s">
        <v>1740</v>
      </c>
      <c r="C17" s="255"/>
      <c r="D17" s="255"/>
      <c r="E17" s="409"/>
      <c r="F17" s="256" t="s">
        <v>1740</v>
      </c>
      <c r="G17" s="406"/>
      <c r="H17" s="254" t="s">
        <v>1740</v>
      </c>
      <c r="I17" s="255"/>
      <c r="J17" s="255"/>
      <c r="K17" s="409"/>
      <c r="L17" s="256" t="s">
        <v>1740</v>
      </c>
    </row>
    <row r="18" spans="1:12" ht="15.75" thickBot="1">
      <c r="A18" s="406"/>
      <c r="B18" s="254" t="s">
        <v>1863</v>
      </c>
      <c r="C18" s="255"/>
      <c r="D18" s="255"/>
      <c r="E18" s="409"/>
      <c r="F18" s="256" t="s">
        <v>1864</v>
      </c>
      <c r="G18" s="406"/>
      <c r="H18" s="254" t="s">
        <v>1863</v>
      </c>
      <c r="I18" s="255"/>
      <c r="J18" s="255"/>
      <c r="K18" s="409"/>
      <c r="L18" s="256" t="s">
        <v>1864</v>
      </c>
    </row>
    <row r="19" spans="1:12" ht="15.75" thickBot="1">
      <c r="A19" s="407"/>
      <c r="B19" s="254" t="s">
        <v>1725</v>
      </c>
      <c r="C19" s="255"/>
      <c r="D19" s="255"/>
      <c r="E19" s="410"/>
      <c r="F19" s="256" t="s">
        <v>1732</v>
      </c>
      <c r="G19" s="407"/>
      <c r="H19" s="254" t="s">
        <v>1725</v>
      </c>
      <c r="I19" s="255"/>
      <c r="J19" s="255"/>
      <c r="K19" s="410"/>
      <c r="L19" s="256" t="s">
        <v>1732</v>
      </c>
    </row>
    <row r="20" spans="1:12" ht="15.75" thickBot="1">
      <c r="A20" s="405" t="s">
        <v>1865</v>
      </c>
      <c r="B20" s="254" t="s">
        <v>1853</v>
      </c>
      <c r="C20" s="255"/>
      <c r="D20" s="255"/>
      <c r="E20" s="408" t="s">
        <v>1865</v>
      </c>
      <c r="F20" s="256" t="s">
        <v>1853</v>
      </c>
      <c r="G20" s="405" t="s">
        <v>1865</v>
      </c>
      <c r="H20" s="254" t="s">
        <v>1853</v>
      </c>
      <c r="I20" s="255"/>
      <c r="J20" s="255"/>
      <c r="K20" s="408" t="s">
        <v>1865</v>
      </c>
      <c r="L20" s="256" t="s">
        <v>1853</v>
      </c>
    </row>
    <row r="21" spans="1:12" ht="15.75" thickBot="1">
      <c r="A21" s="406"/>
      <c r="B21" s="254" t="s">
        <v>1854</v>
      </c>
      <c r="C21" s="255"/>
      <c r="D21" s="255"/>
      <c r="E21" s="409"/>
      <c r="F21" s="256" t="s">
        <v>1854</v>
      </c>
      <c r="G21" s="406"/>
      <c r="H21" s="254" t="s">
        <v>1854</v>
      </c>
      <c r="I21" s="255"/>
      <c r="J21" s="255"/>
      <c r="K21" s="409"/>
      <c r="L21" s="256" t="s">
        <v>1854</v>
      </c>
    </row>
    <row r="22" spans="1:12" ht="15.75" thickBot="1">
      <c r="A22" s="406"/>
      <c r="B22" s="254" t="s">
        <v>1855</v>
      </c>
      <c r="C22" s="255"/>
      <c r="D22" s="255"/>
      <c r="E22" s="409"/>
      <c r="F22" s="256" t="s">
        <v>1855</v>
      </c>
      <c r="G22" s="406"/>
      <c r="H22" s="254" t="s">
        <v>1855</v>
      </c>
      <c r="I22" s="255"/>
      <c r="J22" s="255"/>
      <c r="K22" s="409"/>
      <c r="L22" s="256" t="s">
        <v>1855</v>
      </c>
    </row>
    <row r="23" spans="1:12" ht="15.75" thickBot="1">
      <c r="A23" s="406"/>
      <c r="B23" s="254" t="s">
        <v>1856</v>
      </c>
      <c r="C23" s="255"/>
      <c r="D23" s="255"/>
      <c r="E23" s="409"/>
      <c r="F23" s="256" t="s">
        <v>1856</v>
      </c>
      <c r="G23" s="406"/>
      <c r="H23" s="254" t="s">
        <v>1856</v>
      </c>
      <c r="I23" s="255"/>
      <c r="J23" s="255"/>
      <c r="K23" s="409"/>
      <c r="L23" s="256" t="s">
        <v>1856</v>
      </c>
    </row>
    <row r="24" spans="1:12" ht="15.75" thickBot="1">
      <c r="A24" s="406"/>
      <c r="B24" s="254" t="s">
        <v>1857</v>
      </c>
      <c r="C24" s="255"/>
      <c r="D24" s="255"/>
      <c r="E24" s="409"/>
      <c r="F24" s="256" t="s">
        <v>1857</v>
      </c>
      <c r="G24" s="406"/>
      <c r="H24" s="254" t="s">
        <v>1857</v>
      </c>
      <c r="I24" s="255"/>
      <c r="J24" s="255"/>
      <c r="K24" s="409"/>
      <c r="L24" s="256" t="s">
        <v>1857</v>
      </c>
    </row>
    <row r="25" spans="1:12" ht="15.75" thickBot="1">
      <c r="A25" s="406"/>
      <c r="B25" s="254" t="s">
        <v>1858</v>
      </c>
      <c r="C25" s="255"/>
      <c r="D25" s="255"/>
      <c r="E25" s="409"/>
      <c r="F25" s="256" t="s">
        <v>1858</v>
      </c>
      <c r="G25" s="406"/>
      <c r="H25" s="254" t="s">
        <v>1858</v>
      </c>
      <c r="I25" s="255"/>
      <c r="J25" s="255"/>
      <c r="K25" s="409"/>
      <c r="L25" s="256" t="s">
        <v>1858</v>
      </c>
    </row>
    <row r="26" spans="1:12" ht="15.75" thickBot="1">
      <c r="A26" s="406"/>
      <c r="B26" s="254" t="s">
        <v>1859</v>
      </c>
      <c r="C26" s="255"/>
      <c r="D26" s="255"/>
      <c r="E26" s="409"/>
      <c r="F26" s="256" t="s">
        <v>1859</v>
      </c>
      <c r="G26" s="406"/>
      <c r="H26" s="254" t="s">
        <v>1859</v>
      </c>
      <c r="I26" s="255"/>
      <c r="J26" s="255"/>
      <c r="K26" s="409"/>
      <c r="L26" s="256" t="s">
        <v>1859</v>
      </c>
    </row>
    <row r="27" spans="1:12" ht="15.75" thickBot="1">
      <c r="A27" s="406"/>
      <c r="B27" s="254" t="s">
        <v>1860</v>
      </c>
      <c r="C27" s="255"/>
      <c r="D27" s="255"/>
      <c r="E27" s="409"/>
      <c r="F27" s="256" t="s">
        <v>1860</v>
      </c>
      <c r="G27" s="406"/>
      <c r="H27" s="254" t="s">
        <v>1860</v>
      </c>
      <c r="I27" s="255"/>
      <c r="J27" s="255"/>
      <c r="K27" s="409"/>
      <c r="L27" s="256" t="s">
        <v>1860</v>
      </c>
    </row>
    <row r="28" spans="1:12" ht="15.75" thickBot="1">
      <c r="A28" s="406"/>
      <c r="B28" s="254" t="s">
        <v>1861</v>
      </c>
      <c r="C28" s="255"/>
      <c r="D28" s="255"/>
      <c r="E28" s="409"/>
      <c r="F28" s="256" t="s">
        <v>1861</v>
      </c>
      <c r="G28" s="406"/>
      <c r="H28" s="254" t="s">
        <v>1861</v>
      </c>
      <c r="I28" s="255"/>
      <c r="J28" s="255"/>
      <c r="K28" s="409"/>
      <c r="L28" s="256" t="s">
        <v>1861</v>
      </c>
    </row>
    <row r="29" spans="1:12" ht="15.75" thickBot="1">
      <c r="A29" s="406"/>
      <c r="B29" s="254" t="s">
        <v>1862</v>
      </c>
      <c r="C29" s="255"/>
      <c r="D29" s="255"/>
      <c r="E29" s="409"/>
      <c r="F29" s="256" t="s">
        <v>1862</v>
      </c>
      <c r="G29" s="406"/>
      <c r="H29" s="254" t="s">
        <v>1862</v>
      </c>
      <c r="I29" s="255"/>
      <c r="J29" s="255"/>
      <c r="K29" s="409"/>
      <c r="L29" s="256" t="s">
        <v>1862</v>
      </c>
    </row>
    <row r="30" spans="1:12" ht="15.75" thickBot="1">
      <c r="A30" s="406"/>
      <c r="B30" s="254" t="s">
        <v>1740</v>
      </c>
      <c r="C30" s="255"/>
      <c r="D30" s="255"/>
      <c r="E30" s="409"/>
      <c r="F30" s="256" t="s">
        <v>1740</v>
      </c>
      <c r="G30" s="406"/>
      <c r="H30" s="254" t="s">
        <v>1740</v>
      </c>
      <c r="I30" s="255"/>
      <c r="J30" s="255"/>
      <c r="K30" s="409"/>
      <c r="L30" s="256" t="s">
        <v>1740</v>
      </c>
    </row>
    <row r="31" spans="1:12" ht="15.75" thickBot="1">
      <c r="A31" s="406"/>
      <c r="B31" s="254" t="s">
        <v>1863</v>
      </c>
      <c r="C31" s="255"/>
      <c r="D31" s="255"/>
      <c r="E31" s="409"/>
      <c r="F31" s="256" t="s">
        <v>1864</v>
      </c>
      <c r="G31" s="406"/>
      <c r="H31" s="254" t="s">
        <v>1863</v>
      </c>
      <c r="I31" s="255"/>
      <c r="J31" s="255"/>
      <c r="K31" s="409"/>
      <c r="L31" s="256" t="s">
        <v>1864</v>
      </c>
    </row>
    <row r="32" spans="1:12" ht="15.75" thickBot="1">
      <c r="A32" s="407"/>
      <c r="B32" s="254" t="s">
        <v>1725</v>
      </c>
      <c r="C32" s="255"/>
      <c r="D32" s="255"/>
      <c r="E32" s="410"/>
      <c r="F32" s="256" t="s">
        <v>1732</v>
      </c>
      <c r="G32" s="407"/>
      <c r="H32" s="254" t="s">
        <v>1725</v>
      </c>
      <c r="I32" s="255"/>
      <c r="J32" s="255"/>
      <c r="K32" s="410"/>
      <c r="L32" s="256" t="s">
        <v>1732</v>
      </c>
    </row>
    <row r="33" spans="1:12" ht="15.75" thickBot="1">
      <c r="A33" s="405" t="s">
        <v>1866</v>
      </c>
      <c r="B33" s="254" t="s">
        <v>1853</v>
      </c>
      <c r="C33" s="255"/>
      <c r="D33" s="255"/>
      <c r="E33" s="408" t="s">
        <v>1866</v>
      </c>
      <c r="F33" s="256" t="s">
        <v>1853</v>
      </c>
      <c r="G33" s="405" t="s">
        <v>1866</v>
      </c>
      <c r="H33" s="254" t="s">
        <v>1853</v>
      </c>
      <c r="I33" s="255"/>
      <c r="J33" s="255"/>
      <c r="K33" s="408" t="s">
        <v>1866</v>
      </c>
      <c r="L33" s="256" t="s">
        <v>1853</v>
      </c>
    </row>
    <row r="34" spans="1:12" ht="15.75" thickBot="1">
      <c r="A34" s="406"/>
      <c r="B34" s="254" t="s">
        <v>1854</v>
      </c>
      <c r="C34" s="255"/>
      <c r="D34" s="255"/>
      <c r="E34" s="409"/>
      <c r="F34" s="256" t="s">
        <v>1854</v>
      </c>
      <c r="G34" s="406"/>
      <c r="H34" s="254" t="s">
        <v>1854</v>
      </c>
      <c r="I34" s="255"/>
      <c r="J34" s="255"/>
      <c r="K34" s="409"/>
      <c r="L34" s="256" t="s">
        <v>1854</v>
      </c>
    </row>
    <row r="35" spans="1:12" ht="15.75" thickBot="1">
      <c r="A35" s="406"/>
      <c r="B35" s="254" t="s">
        <v>1855</v>
      </c>
      <c r="C35" s="255"/>
      <c r="D35" s="255"/>
      <c r="E35" s="409"/>
      <c r="F35" s="256" t="s">
        <v>1855</v>
      </c>
      <c r="G35" s="406"/>
      <c r="H35" s="254" t="s">
        <v>1855</v>
      </c>
      <c r="I35" s="255"/>
      <c r="J35" s="255"/>
      <c r="K35" s="409"/>
      <c r="L35" s="256" t="s">
        <v>1855</v>
      </c>
    </row>
    <row r="36" spans="1:12" ht="15.75" thickBot="1">
      <c r="A36" s="406"/>
      <c r="B36" s="254" t="s">
        <v>1856</v>
      </c>
      <c r="C36" s="255"/>
      <c r="D36" s="255"/>
      <c r="E36" s="409"/>
      <c r="F36" s="256" t="s">
        <v>1856</v>
      </c>
      <c r="G36" s="406"/>
      <c r="H36" s="254" t="s">
        <v>1856</v>
      </c>
      <c r="I36" s="255"/>
      <c r="J36" s="255"/>
      <c r="K36" s="409"/>
      <c r="L36" s="256" t="s">
        <v>1856</v>
      </c>
    </row>
    <row r="37" spans="1:12" ht="15.75" thickBot="1">
      <c r="A37" s="406"/>
      <c r="B37" s="254" t="s">
        <v>1857</v>
      </c>
      <c r="C37" s="255"/>
      <c r="D37" s="255"/>
      <c r="E37" s="409"/>
      <c r="F37" s="256" t="s">
        <v>1857</v>
      </c>
      <c r="G37" s="406"/>
      <c r="H37" s="254" t="s">
        <v>1857</v>
      </c>
      <c r="I37" s="255"/>
      <c r="J37" s="255"/>
      <c r="K37" s="409"/>
      <c r="L37" s="256" t="s">
        <v>1857</v>
      </c>
    </row>
    <row r="38" spans="1:12" ht="15.75" thickBot="1">
      <c r="A38" s="406"/>
      <c r="B38" s="254" t="s">
        <v>1858</v>
      </c>
      <c r="C38" s="255"/>
      <c r="D38" s="255"/>
      <c r="E38" s="409"/>
      <c r="F38" s="256" t="s">
        <v>1858</v>
      </c>
      <c r="G38" s="406"/>
      <c r="H38" s="254" t="s">
        <v>1858</v>
      </c>
      <c r="I38" s="255"/>
      <c r="J38" s="255"/>
      <c r="K38" s="409"/>
      <c r="L38" s="256" t="s">
        <v>1858</v>
      </c>
    </row>
    <row r="39" spans="1:12" ht="15.75" thickBot="1">
      <c r="A39" s="406"/>
      <c r="B39" s="254" t="s">
        <v>1859</v>
      </c>
      <c r="C39" s="255"/>
      <c r="D39" s="255"/>
      <c r="E39" s="409"/>
      <c r="F39" s="256" t="s">
        <v>1859</v>
      </c>
      <c r="G39" s="406"/>
      <c r="H39" s="254" t="s">
        <v>1859</v>
      </c>
      <c r="I39" s="255"/>
      <c r="J39" s="255"/>
      <c r="K39" s="409"/>
      <c r="L39" s="256" t="s">
        <v>1859</v>
      </c>
    </row>
    <row r="40" spans="1:12" ht="15.75" thickBot="1">
      <c r="A40" s="406"/>
      <c r="B40" s="254" t="s">
        <v>1860</v>
      </c>
      <c r="C40" s="255"/>
      <c r="D40" s="255"/>
      <c r="E40" s="409"/>
      <c r="F40" s="256" t="s">
        <v>1860</v>
      </c>
      <c r="G40" s="406"/>
      <c r="H40" s="254" t="s">
        <v>1860</v>
      </c>
      <c r="I40" s="255"/>
      <c r="J40" s="255"/>
      <c r="K40" s="409"/>
      <c r="L40" s="256" t="s">
        <v>1860</v>
      </c>
    </row>
    <row r="41" spans="1:12" ht="15.75" thickBot="1">
      <c r="A41" s="406"/>
      <c r="B41" s="254" t="s">
        <v>1861</v>
      </c>
      <c r="C41" s="255"/>
      <c r="D41" s="255"/>
      <c r="E41" s="409"/>
      <c r="F41" s="256" t="s">
        <v>1861</v>
      </c>
      <c r="G41" s="406"/>
      <c r="H41" s="254" t="s">
        <v>1861</v>
      </c>
      <c r="I41" s="255"/>
      <c r="J41" s="255"/>
      <c r="K41" s="409"/>
      <c r="L41" s="256" t="s">
        <v>1861</v>
      </c>
    </row>
    <row r="42" spans="1:12" ht="15.75" thickBot="1">
      <c r="A42" s="406"/>
      <c r="B42" s="254" t="s">
        <v>1862</v>
      </c>
      <c r="C42" s="255"/>
      <c r="D42" s="255"/>
      <c r="E42" s="409"/>
      <c r="F42" s="256" t="s">
        <v>1862</v>
      </c>
      <c r="G42" s="406"/>
      <c r="H42" s="254" t="s">
        <v>1862</v>
      </c>
      <c r="I42" s="255"/>
      <c r="J42" s="255"/>
      <c r="K42" s="409"/>
      <c r="L42" s="256" t="s">
        <v>1862</v>
      </c>
    </row>
    <row r="43" spans="1:12" ht="15.75" thickBot="1">
      <c r="A43" s="406"/>
      <c r="B43" s="254" t="s">
        <v>1740</v>
      </c>
      <c r="C43" s="255"/>
      <c r="D43" s="255"/>
      <c r="E43" s="409"/>
      <c r="F43" s="256" t="s">
        <v>1740</v>
      </c>
      <c r="G43" s="406"/>
      <c r="H43" s="254" t="s">
        <v>1740</v>
      </c>
      <c r="I43" s="255"/>
      <c r="J43" s="255"/>
      <c r="K43" s="409"/>
      <c r="L43" s="256" t="s">
        <v>1740</v>
      </c>
    </row>
    <row r="44" spans="1:12" ht="15.75" thickBot="1">
      <c r="A44" s="406"/>
      <c r="B44" s="254" t="s">
        <v>1863</v>
      </c>
      <c r="C44" s="255"/>
      <c r="D44" s="255"/>
      <c r="E44" s="409"/>
      <c r="F44" s="256" t="s">
        <v>1864</v>
      </c>
      <c r="G44" s="406"/>
      <c r="H44" s="254" t="s">
        <v>1863</v>
      </c>
      <c r="I44" s="255"/>
      <c r="J44" s="255"/>
      <c r="K44" s="409"/>
      <c r="L44" s="256" t="s">
        <v>1864</v>
      </c>
    </row>
    <row r="45" spans="1:12" ht="15.75" thickBot="1">
      <c r="A45" s="407"/>
      <c r="B45" s="254" t="s">
        <v>1725</v>
      </c>
      <c r="C45" s="255"/>
      <c r="D45" s="255"/>
      <c r="E45" s="410"/>
      <c r="F45" s="256" t="s">
        <v>1732</v>
      </c>
      <c r="G45" s="407"/>
      <c r="H45" s="254" t="s">
        <v>1725</v>
      </c>
      <c r="I45" s="255"/>
      <c r="J45" s="255"/>
      <c r="K45" s="410"/>
      <c r="L45" s="256" t="s">
        <v>1732</v>
      </c>
    </row>
    <row r="46" spans="1:12" ht="15.75" thickBot="1">
      <c r="A46" s="405" t="s">
        <v>1867</v>
      </c>
      <c r="B46" s="254" t="s">
        <v>1853</v>
      </c>
      <c r="C46" s="255"/>
      <c r="D46" s="255"/>
      <c r="E46" s="408" t="s">
        <v>1867</v>
      </c>
      <c r="F46" s="256" t="s">
        <v>1853</v>
      </c>
      <c r="G46" s="405" t="s">
        <v>1867</v>
      </c>
      <c r="H46" s="254" t="s">
        <v>1853</v>
      </c>
      <c r="I46" s="255"/>
      <c r="J46" s="255"/>
      <c r="K46" s="408" t="s">
        <v>1867</v>
      </c>
      <c r="L46" s="256" t="s">
        <v>1853</v>
      </c>
    </row>
    <row r="47" spans="1:12" ht="15.75" thickBot="1">
      <c r="A47" s="406"/>
      <c r="B47" s="254" t="s">
        <v>1854</v>
      </c>
      <c r="C47" s="255"/>
      <c r="D47" s="255"/>
      <c r="E47" s="409"/>
      <c r="F47" s="256" t="s">
        <v>1854</v>
      </c>
      <c r="G47" s="406"/>
      <c r="H47" s="254" t="s">
        <v>1854</v>
      </c>
      <c r="I47" s="255"/>
      <c r="J47" s="255"/>
      <c r="K47" s="409"/>
      <c r="L47" s="256" t="s">
        <v>1854</v>
      </c>
    </row>
    <row r="48" spans="1:12" ht="15.75" thickBot="1">
      <c r="A48" s="406"/>
      <c r="B48" s="254" t="s">
        <v>1855</v>
      </c>
      <c r="C48" s="255"/>
      <c r="D48" s="255"/>
      <c r="E48" s="409"/>
      <c r="F48" s="256" t="s">
        <v>1855</v>
      </c>
      <c r="G48" s="406"/>
      <c r="H48" s="254" t="s">
        <v>1855</v>
      </c>
      <c r="I48" s="255"/>
      <c r="J48" s="255"/>
      <c r="K48" s="409"/>
      <c r="L48" s="256" t="s">
        <v>1855</v>
      </c>
    </row>
    <row r="49" spans="1:12" ht="15.75" thickBot="1">
      <c r="A49" s="406"/>
      <c r="B49" s="254" t="s">
        <v>1856</v>
      </c>
      <c r="C49" s="255"/>
      <c r="D49" s="255"/>
      <c r="E49" s="409"/>
      <c r="F49" s="256" t="s">
        <v>1856</v>
      </c>
      <c r="G49" s="406"/>
      <c r="H49" s="254" t="s">
        <v>1856</v>
      </c>
      <c r="I49" s="255"/>
      <c r="J49" s="255"/>
      <c r="K49" s="409"/>
      <c r="L49" s="256" t="s">
        <v>1856</v>
      </c>
    </row>
    <row r="50" spans="1:12" ht="15.75" thickBot="1">
      <c r="A50" s="406"/>
      <c r="B50" s="254" t="s">
        <v>1857</v>
      </c>
      <c r="C50" s="255"/>
      <c r="D50" s="255"/>
      <c r="E50" s="409"/>
      <c r="F50" s="256" t="s">
        <v>1857</v>
      </c>
      <c r="G50" s="406"/>
      <c r="H50" s="254" t="s">
        <v>1857</v>
      </c>
      <c r="I50" s="255"/>
      <c r="J50" s="255"/>
      <c r="K50" s="409"/>
      <c r="L50" s="256" t="s">
        <v>1857</v>
      </c>
    </row>
    <row r="51" spans="1:12" ht="15.75" thickBot="1">
      <c r="A51" s="406"/>
      <c r="B51" s="254" t="s">
        <v>1858</v>
      </c>
      <c r="C51" s="255"/>
      <c r="D51" s="255"/>
      <c r="E51" s="409"/>
      <c r="F51" s="256" t="s">
        <v>1858</v>
      </c>
      <c r="G51" s="406"/>
      <c r="H51" s="254" t="s">
        <v>1858</v>
      </c>
      <c r="I51" s="255"/>
      <c r="J51" s="255"/>
      <c r="K51" s="409"/>
      <c r="L51" s="256" t="s">
        <v>1858</v>
      </c>
    </row>
    <row r="52" spans="1:12" ht="15.75" thickBot="1">
      <c r="A52" s="406"/>
      <c r="B52" s="254" t="s">
        <v>1859</v>
      </c>
      <c r="C52" s="255"/>
      <c r="D52" s="255"/>
      <c r="E52" s="409"/>
      <c r="F52" s="256" t="s">
        <v>1859</v>
      </c>
      <c r="G52" s="406"/>
      <c r="H52" s="254" t="s">
        <v>1859</v>
      </c>
      <c r="I52" s="255"/>
      <c r="J52" s="255"/>
      <c r="K52" s="409"/>
      <c r="L52" s="256" t="s">
        <v>1859</v>
      </c>
    </row>
    <row r="53" spans="1:12" ht="15.75" thickBot="1">
      <c r="A53" s="406"/>
      <c r="B53" s="254" t="s">
        <v>1860</v>
      </c>
      <c r="C53" s="255"/>
      <c r="D53" s="255"/>
      <c r="E53" s="409"/>
      <c r="F53" s="256" t="s">
        <v>1860</v>
      </c>
      <c r="G53" s="406"/>
      <c r="H53" s="254" t="s">
        <v>1860</v>
      </c>
      <c r="I53" s="255"/>
      <c r="J53" s="255"/>
      <c r="K53" s="409"/>
      <c r="L53" s="256" t="s">
        <v>1860</v>
      </c>
    </row>
    <row r="54" spans="1:12" ht="15.75" thickBot="1">
      <c r="A54" s="406"/>
      <c r="B54" s="254" t="s">
        <v>1861</v>
      </c>
      <c r="C54" s="255"/>
      <c r="D54" s="255"/>
      <c r="E54" s="409"/>
      <c r="F54" s="256" t="s">
        <v>1861</v>
      </c>
      <c r="G54" s="406"/>
      <c r="H54" s="254" t="s">
        <v>1861</v>
      </c>
      <c r="I54" s="255"/>
      <c r="J54" s="255"/>
      <c r="K54" s="409"/>
      <c r="L54" s="256" t="s">
        <v>1861</v>
      </c>
    </row>
    <row r="55" spans="1:12" ht="15.75" thickBot="1">
      <c r="A55" s="406"/>
      <c r="B55" s="254" t="s">
        <v>1862</v>
      </c>
      <c r="C55" s="255"/>
      <c r="D55" s="255"/>
      <c r="E55" s="409"/>
      <c r="F55" s="256" t="s">
        <v>1862</v>
      </c>
      <c r="G55" s="406"/>
      <c r="H55" s="254" t="s">
        <v>1862</v>
      </c>
      <c r="I55" s="255"/>
      <c r="J55" s="255"/>
      <c r="K55" s="409"/>
      <c r="L55" s="256" t="s">
        <v>1862</v>
      </c>
    </row>
    <row r="56" spans="1:12" ht="15.75" thickBot="1">
      <c r="A56" s="406"/>
      <c r="B56" s="254" t="s">
        <v>1740</v>
      </c>
      <c r="C56" s="255"/>
      <c r="D56" s="255"/>
      <c r="E56" s="409"/>
      <c r="F56" s="256" t="s">
        <v>1740</v>
      </c>
      <c r="G56" s="406"/>
      <c r="H56" s="254" t="s">
        <v>1740</v>
      </c>
      <c r="I56" s="255"/>
      <c r="J56" s="255"/>
      <c r="K56" s="409"/>
      <c r="L56" s="256" t="s">
        <v>1740</v>
      </c>
    </row>
    <row r="57" spans="1:12" ht="15.75" thickBot="1">
      <c r="A57" s="406"/>
      <c r="B57" s="254" t="s">
        <v>1863</v>
      </c>
      <c r="C57" s="255"/>
      <c r="D57" s="255"/>
      <c r="E57" s="409"/>
      <c r="F57" s="256" t="s">
        <v>1864</v>
      </c>
      <c r="G57" s="406"/>
      <c r="H57" s="254" t="s">
        <v>1863</v>
      </c>
      <c r="I57" s="255"/>
      <c r="J57" s="255"/>
      <c r="K57" s="409"/>
      <c r="L57" s="256" t="s">
        <v>1864</v>
      </c>
    </row>
    <row r="58" spans="1:12" ht="15.75" thickBot="1">
      <c r="A58" s="407"/>
      <c r="B58" s="254" t="s">
        <v>1725</v>
      </c>
      <c r="C58" s="255"/>
      <c r="D58" s="255"/>
      <c r="E58" s="410"/>
      <c r="F58" s="256" t="s">
        <v>1732</v>
      </c>
      <c r="G58" s="407"/>
      <c r="H58" s="254" t="s">
        <v>1725</v>
      </c>
      <c r="I58" s="255"/>
      <c r="J58" s="255"/>
      <c r="K58" s="410"/>
      <c r="L58" s="256" t="s">
        <v>1732</v>
      </c>
    </row>
    <row r="59" spans="1:12" ht="15.75" thickBot="1">
      <c r="A59" s="405" t="s">
        <v>1868</v>
      </c>
      <c r="B59" s="254" t="s">
        <v>1853</v>
      </c>
      <c r="C59" s="255"/>
      <c r="D59" s="255"/>
      <c r="E59" s="408" t="s">
        <v>1868</v>
      </c>
      <c r="F59" s="256" t="s">
        <v>1853</v>
      </c>
      <c r="G59" s="405" t="s">
        <v>1868</v>
      </c>
      <c r="H59" s="254" t="s">
        <v>1853</v>
      </c>
      <c r="I59" s="255"/>
      <c r="J59" s="255"/>
      <c r="K59" s="408" t="s">
        <v>1868</v>
      </c>
      <c r="L59" s="256" t="s">
        <v>1853</v>
      </c>
    </row>
    <row r="60" spans="1:12" ht="15.75" thickBot="1">
      <c r="A60" s="406"/>
      <c r="B60" s="254" t="s">
        <v>1854</v>
      </c>
      <c r="C60" s="255"/>
      <c r="D60" s="255"/>
      <c r="E60" s="409"/>
      <c r="F60" s="256" t="s">
        <v>1854</v>
      </c>
      <c r="G60" s="406"/>
      <c r="H60" s="254" t="s">
        <v>1854</v>
      </c>
      <c r="I60" s="255"/>
      <c r="J60" s="255"/>
      <c r="K60" s="409"/>
      <c r="L60" s="256" t="s">
        <v>1854</v>
      </c>
    </row>
    <row r="61" spans="1:12" ht="15.75" thickBot="1">
      <c r="A61" s="406"/>
      <c r="B61" s="254" t="s">
        <v>1855</v>
      </c>
      <c r="C61" s="255"/>
      <c r="D61" s="255"/>
      <c r="E61" s="409"/>
      <c r="F61" s="256" t="s">
        <v>1855</v>
      </c>
      <c r="G61" s="406"/>
      <c r="H61" s="254" t="s">
        <v>1855</v>
      </c>
      <c r="I61" s="255"/>
      <c r="J61" s="255"/>
      <c r="K61" s="409"/>
      <c r="L61" s="256" t="s">
        <v>1855</v>
      </c>
    </row>
    <row r="62" spans="1:12" ht="15.75" thickBot="1">
      <c r="A62" s="406"/>
      <c r="B62" s="254" t="s">
        <v>1856</v>
      </c>
      <c r="C62" s="255"/>
      <c r="D62" s="255"/>
      <c r="E62" s="409"/>
      <c r="F62" s="256" t="s">
        <v>1856</v>
      </c>
      <c r="G62" s="406"/>
      <c r="H62" s="254" t="s">
        <v>1856</v>
      </c>
      <c r="I62" s="255"/>
      <c r="J62" s="255"/>
      <c r="K62" s="409"/>
      <c r="L62" s="256" t="s">
        <v>1856</v>
      </c>
    </row>
    <row r="63" spans="1:12" ht="15.75" thickBot="1">
      <c r="A63" s="406"/>
      <c r="B63" s="254" t="s">
        <v>1857</v>
      </c>
      <c r="C63" s="255"/>
      <c r="D63" s="255"/>
      <c r="E63" s="409"/>
      <c r="F63" s="256" t="s">
        <v>1857</v>
      </c>
      <c r="G63" s="406"/>
      <c r="H63" s="254" t="s">
        <v>1857</v>
      </c>
      <c r="I63" s="255"/>
      <c r="J63" s="255"/>
      <c r="K63" s="409"/>
      <c r="L63" s="256" t="s">
        <v>1857</v>
      </c>
    </row>
    <row r="64" spans="1:12" ht="15.75" thickBot="1">
      <c r="A64" s="406"/>
      <c r="B64" s="254" t="s">
        <v>1858</v>
      </c>
      <c r="C64" s="255"/>
      <c r="D64" s="255"/>
      <c r="E64" s="409"/>
      <c r="F64" s="256" t="s">
        <v>1858</v>
      </c>
      <c r="G64" s="406"/>
      <c r="H64" s="254" t="s">
        <v>1858</v>
      </c>
      <c r="I64" s="255"/>
      <c r="J64" s="255"/>
      <c r="K64" s="409"/>
      <c r="L64" s="256" t="s">
        <v>1858</v>
      </c>
    </row>
    <row r="65" spans="1:12" ht="15.75" thickBot="1">
      <c r="A65" s="406"/>
      <c r="B65" s="254" t="s">
        <v>1859</v>
      </c>
      <c r="C65" s="255"/>
      <c r="D65" s="255"/>
      <c r="E65" s="409"/>
      <c r="F65" s="256" t="s">
        <v>1859</v>
      </c>
      <c r="G65" s="406"/>
      <c r="H65" s="254" t="s">
        <v>1859</v>
      </c>
      <c r="I65" s="255"/>
      <c r="J65" s="255"/>
      <c r="K65" s="409"/>
      <c r="L65" s="256" t="s">
        <v>1859</v>
      </c>
    </row>
    <row r="66" spans="1:12" ht="15.75" thickBot="1">
      <c r="A66" s="406"/>
      <c r="B66" s="254" t="s">
        <v>1860</v>
      </c>
      <c r="C66" s="255"/>
      <c r="D66" s="255"/>
      <c r="E66" s="409"/>
      <c r="F66" s="256" t="s">
        <v>1860</v>
      </c>
      <c r="G66" s="406"/>
      <c r="H66" s="254" t="s">
        <v>1860</v>
      </c>
      <c r="I66" s="255"/>
      <c r="J66" s="255"/>
      <c r="K66" s="409"/>
      <c r="L66" s="256" t="s">
        <v>1860</v>
      </c>
    </row>
    <row r="67" spans="1:12" ht="15.75" thickBot="1">
      <c r="A67" s="406"/>
      <c r="B67" s="254" t="s">
        <v>1861</v>
      </c>
      <c r="C67" s="255"/>
      <c r="D67" s="255"/>
      <c r="E67" s="409"/>
      <c r="F67" s="256" t="s">
        <v>1861</v>
      </c>
      <c r="G67" s="406"/>
      <c r="H67" s="254" t="s">
        <v>1861</v>
      </c>
      <c r="I67" s="255"/>
      <c r="J67" s="255"/>
      <c r="K67" s="409"/>
      <c r="L67" s="256" t="s">
        <v>1861</v>
      </c>
    </row>
    <row r="68" spans="1:12" ht="15.75" thickBot="1">
      <c r="A68" s="406"/>
      <c r="B68" s="254" t="s">
        <v>1862</v>
      </c>
      <c r="C68" s="255"/>
      <c r="D68" s="255"/>
      <c r="E68" s="409"/>
      <c r="F68" s="256" t="s">
        <v>1862</v>
      </c>
      <c r="G68" s="406"/>
      <c r="H68" s="254" t="s">
        <v>1862</v>
      </c>
      <c r="I68" s="255"/>
      <c r="J68" s="255"/>
      <c r="K68" s="409"/>
      <c r="L68" s="256" t="s">
        <v>1862</v>
      </c>
    </row>
    <row r="69" spans="1:12" ht="15.75" thickBot="1">
      <c r="A69" s="406"/>
      <c r="B69" s="254" t="s">
        <v>1740</v>
      </c>
      <c r="C69" s="255"/>
      <c r="D69" s="255"/>
      <c r="E69" s="409"/>
      <c r="F69" s="256" t="s">
        <v>1740</v>
      </c>
      <c r="G69" s="406"/>
      <c r="H69" s="254" t="s">
        <v>1740</v>
      </c>
      <c r="I69" s="255"/>
      <c r="J69" s="255"/>
      <c r="K69" s="409"/>
      <c r="L69" s="256" t="s">
        <v>1740</v>
      </c>
    </row>
    <row r="70" spans="1:12" ht="15.75" thickBot="1">
      <c r="A70" s="406"/>
      <c r="B70" s="254" t="s">
        <v>1863</v>
      </c>
      <c r="C70" s="255"/>
      <c r="D70" s="255"/>
      <c r="E70" s="409"/>
      <c r="F70" s="256" t="s">
        <v>1864</v>
      </c>
      <c r="G70" s="406"/>
      <c r="H70" s="254" t="s">
        <v>1863</v>
      </c>
      <c r="I70" s="255"/>
      <c r="J70" s="255"/>
      <c r="K70" s="409"/>
      <c r="L70" s="256" t="s">
        <v>1864</v>
      </c>
    </row>
    <row r="71" spans="1:12" ht="15.75" thickBot="1">
      <c r="A71" s="407"/>
      <c r="B71" s="254" t="s">
        <v>1725</v>
      </c>
      <c r="C71" s="255"/>
      <c r="D71" s="255"/>
      <c r="E71" s="410"/>
      <c r="F71" s="256" t="s">
        <v>1732</v>
      </c>
      <c r="G71" s="407"/>
      <c r="H71" s="254" t="s">
        <v>1725</v>
      </c>
      <c r="I71" s="255"/>
      <c r="J71" s="255"/>
      <c r="K71" s="410"/>
      <c r="L71" s="256" t="s">
        <v>1732</v>
      </c>
    </row>
    <row r="72" spans="1:12" ht="15.75" thickBot="1">
      <c r="A72" s="405" t="s">
        <v>1869</v>
      </c>
      <c r="B72" s="254" t="s">
        <v>1853</v>
      </c>
      <c r="C72" s="255"/>
      <c r="D72" s="255"/>
      <c r="E72" s="408" t="s">
        <v>1869</v>
      </c>
      <c r="F72" s="256" t="s">
        <v>1853</v>
      </c>
      <c r="G72" s="405" t="s">
        <v>1869</v>
      </c>
      <c r="H72" s="254" t="s">
        <v>1853</v>
      </c>
      <c r="I72" s="255"/>
      <c r="J72" s="255"/>
      <c r="K72" s="408" t="s">
        <v>1869</v>
      </c>
      <c r="L72" s="256" t="s">
        <v>1853</v>
      </c>
    </row>
    <row r="73" spans="1:12" ht="15.75" thickBot="1">
      <c r="A73" s="406"/>
      <c r="B73" s="254" t="s">
        <v>1854</v>
      </c>
      <c r="C73" s="255"/>
      <c r="D73" s="255"/>
      <c r="E73" s="409"/>
      <c r="F73" s="256" t="s">
        <v>1854</v>
      </c>
      <c r="G73" s="406"/>
      <c r="H73" s="254" t="s">
        <v>1854</v>
      </c>
      <c r="I73" s="255"/>
      <c r="J73" s="255"/>
      <c r="K73" s="409"/>
      <c r="L73" s="256" t="s">
        <v>1854</v>
      </c>
    </row>
    <row r="74" spans="1:12" ht="15.75" thickBot="1">
      <c r="A74" s="406"/>
      <c r="B74" s="254" t="s">
        <v>1855</v>
      </c>
      <c r="C74" s="255"/>
      <c r="D74" s="255"/>
      <c r="E74" s="409"/>
      <c r="F74" s="256" t="s">
        <v>1855</v>
      </c>
      <c r="G74" s="406"/>
      <c r="H74" s="254" t="s">
        <v>1855</v>
      </c>
      <c r="I74" s="255"/>
      <c r="J74" s="255"/>
      <c r="K74" s="409"/>
      <c r="L74" s="256" t="s">
        <v>1855</v>
      </c>
    </row>
    <row r="75" spans="1:12" ht="15.75" thickBot="1">
      <c r="A75" s="406"/>
      <c r="B75" s="254" t="s">
        <v>1856</v>
      </c>
      <c r="C75" s="255"/>
      <c r="D75" s="255"/>
      <c r="E75" s="409"/>
      <c r="F75" s="256" t="s">
        <v>1856</v>
      </c>
      <c r="G75" s="406"/>
      <c r="H75" s="254" t="s">
        <v>1856</v>
      </c>
      <c r="I75" s="255"/>
      <c r="J75" s="255"/>
      <c r="K75" s="409"/>
      <c r="L75" s="256" t="s">
        <v>1856</v>
      </c>
    </row>
    <row r="76" spans="1:12" ht="15.75" thickBot="1">
      <c r="A76" s="406"/>
      <c r="B76" s="254" t="s">
        <v>1857</v>
      </c>
      <c r="C76" s="255"/>
      <c r="D76" s="255"/>
      <c r="E76" s="409"/>
      <c r="F76" s="256" t="s">
        <v>1857</v>
      </c>
      <c r="G76" s="406"/>
      <c r="H76" s="254" t="s">
        <v>1857</v>
      </c>
      <c r="I76" s="255"/>
      <c r="J76" s="255"/>
      <c r="K76" s="409"/>
      <c r="L76" s="256" t="s">
        <v>1857</v>
      </c>
    </row>
    <row r="77" spans="1:12" ht="15.75" thickBot="1">
      <c r="A77" s="406"/>
      <c r="B77" s="254" t="s">
        <v>1858</v>
      </c>
      <c r="C77" s="255"/>
      <c r="D77" s="255"/>
      <c r="E77" s="409"/>
      <c r="F77" s="256" t="s">
        <v>1858</v>
      </c>
      <c r="G77" s="406"/>
      <c r="H77" s="254" t="s">
        <v>1858</v>
      </c>
      <c r="I77" s="255"/>
      <c r="J77" s="255"/>
      <c r="K77" s="409"/>
      <c r="L77" s="256" t="s">
        <v>1858</v>
      </c>
    </row>
    <row r="78" spans="1:12" ht="15.75" thickBot="1">
      <c r="A78" s="406"/>
      <c r="B78" s="254" t="s">
        <v>1859</v>
      </c>
      <c r="C78" s="255"/>
      <c r="D78" s="255"/>
      <c r="E78" s="409"/>
      <c r="F78" s="256" t="s">
        <v>1859</v>
      </c>
      <c r="G78" s="406"/>
      <c r="H78" s="254" t="s">
        <v>1859</v>
      </c>
      <c r="I78" s="255"/>
      <c r="J78" s="255"/>
      <c r="K78" s="409"/>
      <c r="L78" s="256" t="s">
        <v>1859</v>
      </c>
    </row>
    <row r="79" spans="1:12" ht="15.75" thickBot="1">
      <c r="A79" s="406"/>
      <c r="B79" s="254" t="s">
        <v>1860</v>
      </c>
      <c r="C79" s="255"/>
      <c r="D79" s="255"/>
      <c r="E79" s="409"/>
      <c r="F79" s="256" t="s">
        <v>1860</v>
      </c>
      <c r="G79" s="406"/>
      <c r="H79" s="254" t="s">
        <v>1860</v>
      </c>
      <c r="I79" s="255"/>
      <c r="J79" s="255"/>
      <c r="K79" s="409"/>
      <c r="L79" s="256" t="s">
        <v>1860</v>
      </c>
    </row>
    <row r="80" spans="1:12" ht="15.75" thickBot="1">
      <c r="A80" s="406"/>
      <c r="B80" s="254" t="s">
        <v>1861</v>
      </c>
      <c r="C80" s="255"/>
      <c r="D80" s="255"/>
      <c r="E80" s="409"/>
      <c r="F80" s="256" t="s">
        <v>1861</v>
      </c>
      <c r="G80" s="406"/>
      <c r="H80" s="254" t="s">
        <v>1861</v>
      </c>
      <c r="I80" s="255"/>
      <c r="J80" s="255"/>
      <c r="K80" s="409"/>
      <c r="L80" s="256" t="s">
        <v>1861</v>
      </c>
    </row>
    <row r="81" spans="1:12" ht="15.75" thickBot="1">
      <c r="A81" s="406"/>
      <c r="B81" s="254" t="s">
        <v>1862</v>
      </c>
      <c r="C81" s="255"/>
      <c r="D81" s="255"/>
      <c r="E81" s="409"/>
      <c r="F81" s="256" t="s">
        <v>1862</v>
      </c>
      <c r="G81" s="406"/>
      <c r="H81" s="254" t="s">
        <v>1862</v>
      </c>
      <c r="I81" s="255"/>
      <c r="J81" s="255"/>
      <c r="K81" s="409"/>
      <c r="L81" s="256" t="s">
        <v>1862</v>
      </c>
    </row>
    <row r="82" spans="1:12" ht="15.75" thickBot="1">
      <c r="A82" s="406"/>
      <c r="B82" s="254" t="s">
        <v>1740</v>
      </c>
      <c r="C82" s="255"/>
      <c r="D82" s="255"/>
      <c r="E82" s="409"/>
      <c r="F82" s="256" t="s">
        <v>1740</v>
      </c>
      <c r="G82" s="406"/>
      <c r="H82" s="254" t="s">
        <v>1740</v>
      </c>
      <c r="I82" s="255"/>
      <c r="J82" s="255"/>
      <c r="K82" s="409"/>
      <c r="L82" s="256" t="s">
        <v>1740</v>
      </c>
    </row>
    <row r="83" spans="1:12" ht="15.75" thickBot="1">
      <c r="A83" s="406"/>
      <c r="B83" s="254" t="s">
        <v>1863</v>
      </c>
      <c r="C83" s="255"/>
      <c r="D83" s="255"/>
      <c r="E83" s="409"/>
      <c r="F83" s="256" t="s">
        <v>1864</v>
      </c>
      <c r="G83" s="406"/>
      <c r="H83" s="254" t="s">
        <v>1863</v>
      </c>
      <c r="I83" s="255"/>
      <c r="J83" s="255"/>
      <c r="K83" s="409"/>
      <c r="L83" s="256" t="s">
        <v>1864</v>
      </c>
    </row>
    <row r="84" spans="1:12" ht="15.75" thickBot="1">
      <c r="A84" s="407"/>
      <c r="B84" s="254" t="s">
        <v>1725</v>
      </c>
      <c r="C84" s="255"/>
      <c r="D84" s="255"/>
      <c r="E84" s="410"/>
      <c r="F84" s="256" t="s">
        <v>1732</v>
      </c>
      <c r="G84" s="407"/>
      <c r="H84" s="254" t="s">
        <v>1725</v>
      </c>
      <c r="I84" s="255"/>
      <c r="J84" s="255"/>
      <c r="K84" s="410"/>
      <c r="L84" s="256" t="s">
        <v>1732</v>
      </c>
    </row>
    <row r="85" spans="1:12" ht="15.75" thickBot="1">
      <c r="A85" s="405" t="s">
        <v>1870</v>
      </c>
      <c r="B85" s="254" t="s">
        <v>1853</v>
      </c>
      <c r="C85" s="255"/>
      <c r="D85" s="255"/>
      <c r="E85" s="408" t="s">
        <v>1870</v>
      </c>
      <c r="F85" s="256" t="s">
        <v>1853</v>
      </c>
      <c r="G85" s="405" t="s">
        <v>1870</v>
      </c>
      <c r="H85" s="254" t="s">
        <v>1853</v>
      </c>
      <c r="I85" s="255"/>
      <c r="J85" s="255"/>
      <c r="K85" s="408" t="s">
        <v>1870</v>
      </c>
      <c r="L85" s="256" t="s">
        <v>1853</v>
      </c>
    </row>
    <row r="86" spans="1:12" ht="15.75" thickBot="1">
      <c r="A86" s="406"/>
      <c r="B86" s="254" t="s">
        <v>1854</v>
      </c>
      <c r="C86" s="255"/>
      <c r="D86" s="255"/>
      <c r="E86" s="409"/>
      <c r="F86" s="256" t="s">
        <v>1854</v>
      </c>
      <c r="G86" s="406"/>
      <c r="H86" s="254" t="s">
        <v>1854</v>
      </c>
      <c r="I86" s="255"/>
      <c r="J86" s="255"/>
      <c r="K86" s="409"/>
      <c r="L86" s="256" t="s">
        <v>1854</v>
      </c>
    </row>
    <row r="87" spans="1:12" ht="15.75" thickBot="1">
      <c r="A87" s="406"/>
      <c r="B87" s="254" t="s">
        <v>1855</v>
      </c>
      <c r="C87" s="255"/>
      <c r="D87" s="255"/>
      <c r="E87" s="409"/>
      <c r="F87" s="256" t="s">
        <v>1855</v>
      </c>
      <c r="G87" s="406"/>
      <c r="H87" s="254" t="s">
        <v>1855</v>
      </c>
      <c r="I87" s="255"/>
      <c r="J87" s="255"/>
      <c r="K87" s="409"/>
      <c r="L87" s="256" t="s">
        <v>1855</v>
      </c>
    </row>
    <row r="88" spans="1:12" ht="15.75" thickBot="1">
      <c r="A88" s="406"/>
      <c r="B88" s="254" t="s">
        <v>1856</v>
      </c>
      <c r="C88" s="255"/>
      <c r="D88" s="255"/>
      <c r="E88" s="409"/>
      <c r="F88" s="256" t="s">
        <v>1856</v>
      </c>
      <c r="G88" s="406"/>
      <c r="H88" s="254" t="s">
        <v>1856</v>
      </c>
      <c r="I88" s="255"/>
      <c r="J88" s="255"/>
      <c r="K88" s="409"/>
      <c r="L88" s="256" t="s">
        <v>1856</v>
      </c>
    </row>
    <row r="89" spans="1:12" ht="15.75" thickBot="1">
      <c r="A89" s="406"/>
      <c r="B89" s="254" t="s">
        <v>1857</v>
      </c>
      <c r="C89" s="255"/>
      <c r="D89" s="255"/>
      <c r="E89" s="409"/>
      <c r="F89" s="256" t="s">
        <v>1857</v>
      </c>
      <c r="G89" s="406"/>
      <c r="H89" s="254" t="s">
        <v>1857</v>
      </c>
      <c r="I89" s="255"/>
      <c r="J89" s="255"/>
      <c r="K89" s="409"/>
      <c r="L89" s="256" t="s">
        <v>1857</v>
      </c>
    </row>
    <row r="90" spans="1:12" ht="15.75" thickBot="1">
      <c r="A90" s="406"/>
      <c r="B90" s="254" t="s">
        <v>1858</v>
      </c>
      <c r="C90" s="255"/>
      <c r="D90" s="255"/>
      <c r="E90" s="409"/>
      <c r="F90" s="256" t="s">
        <v>1858</v>
      </c>
      <c r="G90" s="406"/>
      <c r="H90" s="254" t="s">
        <v>1858</v>
      </c>
      <c r="I90" s="255"/>
      <c r="J90" s="255"/>
      <c r="K90" s="409"/>
      <c r="L90" s="256" t="s">
        <v>1858</v>
      </c>
    </row>
    <row r="91" spans="1:12" ht="15.75" thickBot="1">
      <c r="A91" s="406"/>
      <c r="B91" s="254" t="s">
        <v>1859</v>
      </c>
      <c r="C91" s="255"/>
      <c r="D91" s="255"/>
      <c r="E91" s="409"/>
      <c r="F91" s="256" t="s">
        <v>1859</v>
      </c>
      <c r="G91" s="406"/>
      <c r="H91" s="254" t="s">
        <v>1859</v>
      </c>
      <c r="I91" s="255"/>
      <c r="J91" s="255"/>
      <c r="K91" s="409"/>
      <c r="L91" s="256" t="s">
        <v>1859</v>
      </c>
    </row>
    <row r="92" spans="1:12" ht="15.75" thickBot="1">
      <c r="A92" s="406"/>
      <c r="B92" s="254" t="s">
        <v>1860</v>
      </c>
      <c r="C92" s="255"/>
      <c r="D92" s="255"/>
      <c r="E92" s="409"/>
      <c r="F92" s="256" t="s">
        <v>1860</v>
      </c>
      <c r="G92" s="406"/>
      <c r="H92" s="254" t="s">
        <v>1860</v>
      </c>
      <c r="I92" s="255"/>
      <c r="J92" s="255"/>
      <c r="K92" s="409"/>
      <c r="L92" s="256" t="s">
        <v>1860</v>
      </c>
    </row>
    <row r="93" spans="1:12" ht="15.75" thickBot="1">
      <c r="A93" s="406"/>
      <c r="B93" s="254" t="s">
        <v>1861</v>
      </c>
      <c r="C93" s="255"/>
      <c r="D93" s="255"/>
      <c r="E93" s="409"/>
      <c r="F93" s="256" t="s">
        <v>1861</v>
      </c>
      <c r="G93" s="406"/>
      <c r="H93" s="254" t="s">
        <v>1861</v>
      </c>
      <c r="I93" s="255"/>
      <c r="J93" s="255"/>
      <c r="K93" s="409"/>
      <c r="L93" s="256" t="s">
        <v>1861</v>
      </c>
    </row>
    <row r="94" spans="1:12" ht="15.75" thickBot="1">
      <c r="A94" s="406"/>
      <c r="B94" s="254" t="s">
        <v>1862</v>
      </c>
      <c r="C94" s="255"/>
      <c r="D94" s="255"/>
      <c r="E94" s="409"/>
      <c r="F94" s="256" t="s">
        <v>1862</v>
      </c>
      <c r="G94" s="406"/>
      <c r="H94" s="254" t="s">
        <v>1862</v>
      </c>
      <c r="I94" s="255"/>
      <c r="J94" s="255"/>
      <c r="K94" s="409"/>
      <c r="L94" s="256" t="s">
        <v>1862</v>
      </c>
    </row>
    <row r="95" spans="1:12" ht="15.75" thickBot="1">
      <c r="A95" s="406"/>
      <c r="B95" s="254" t="s">
        <v>1740</v>
      </c>
      <c r="C95" s="255"/>
      <c r="D95" s="255"/>
      <c r="E95" s="409"/>
      <c r="F95" s="256" t="s">
        <v>1740</v>
      </c>
      <c r="G95" s="406"/>
      <c r="H95" s="254" t="s">
        <v>1740</v>
      </c>
      <c r="I95" s="255"/>
      <c r="J95" s="255"/>
      <c r="K95" s="409"/>
      <c r="L95" s="256" t="s">
        <v>1740</v>
      </c>
    </row>
    <row r="96" spans="1:12" ht="15.75" thickBot="1">
      <c r="A96" s="406"/>
      <c r="B96" s="254" t="s">
        <v>1863</v>
      </c>
      <c r="C96" s="255"/>
      <c r="D96" s="255"/>
      <c r="E96" s="409"/>
      <c r="F96" s="256" t="s">
        <v>1864</v>
      </c>
      <c r="G96" s="406"/>
      <c r="H96" s="254" t="s">
        <v>1863</v>
      </c>
      <c r="I96" s="255"/>
      <c r="J96" s="255"/>
      <c r="K96" s="409"/>
      <c r="L96" s="256" t="s">
        <v>1864</v>
      </c>
    </row>
    <row r="97" spans="1:12" ht="15.75" thickBot="1">
      <c r="A97" s="407"/>
      <c r="B97" s="254" t="s">
        <v>1725</v>
      </c>
      <c r="C97" s="255"/>
      <c r="D97" s="255"/>
      <c r="E97" s="410"/>
      <c r="F97" s="256" t="s">
        <v>1732</v>
      </c>
      <c r="G97" s="407"/>
      <c r="H97" s="254" t="s">
        <v>1725</v>
      </c>
      <c r="I97" s="255"/>
      <c r="J97" s="255"/>
      <c r="K97" s="410"/>
      <c r="L97" s="256" t="s">
        <v>1732</v>
      </c>
    </row>
    <row r="98" spans="1:12" ht="15.75" thickBot="1">
      <c r="A98" s="405" t="s">
        <v>1871</v>
      </c>
      <c r="B98" s="254" t="s">
        <v>1853</v>
      </c>
      <c r="C98" s="255"/>
      <c r="D98" s="255"/>
      <c r="E98" s="408" t="s">
        <v>1871</v>
      </c>
      <c r="F98" s="256" t="s">
        <v>1853</v>
      </c>
      <c r="G98" s="405" t="s">
        <v>1871</v>
      </c>
      <c r="H98" s="254" t="s">
        <v>1853</v>
      </c>
      <c r="I98" s="255"/>
      <c r="J98" s="255"/>
      <c r="K98" s="408" t="s">
        <v>1871</v>
      </c>
      <c r="L98" s="256" t="s">
        <v>1853</v>
      </c>
    </row>
    <row r="99" spans="1:12" ht="15.75" thickBot="1">
      <c r="A99" s="406"/>
      <c r="B99" s="254" t="s">
        <v>1854</v>
      </c>
      <c r="C99" s="255"/>
      <c r="D99" s="255"/>
      <c r="E99" s="409"/>
      <c r="F99" s="256" t="s">
        <v>1854</v>
      </c>
      <c r="G99" s="406"/>
      <c r="H99" s="254" t="s">
        <v>1854</v>
      </c>
      <c r="I99" s="255"/>
      <c r="J99" s="255"/>
      <c r="K99" s="409"/>
      <c r="L99" s="256" t="s">
        <v>1854</v>
      </c>
    </row>
    <row r="100" spans="1:12" ht="15.75" thickBot="1">
      <c r="A100" s="406"/>
      <c r="B100" s="254" t="s">
        <v>1855</v>
      </c>
      <c r="C100" s="255"/>
      <c r="D100" s="255"/>
      <c r="E100" s="409"/>
      <c r="F100" s="256" t="s">
        <v>1855</v>
      </c>
      <c r="G100" s="406"/>
      <c r="H100" s="254" t="s">
        <v>1855</v>
      </c>
      <c r="I100" s="255"/>
      <c r="J100" s="255"/>
      <c r="K100" s="409"/>
      <c r="L100" s="256" t="s">
        <v>1855</v>
      </c>
    </row>
    <row r="101" spans="1:12" ht="15.75" thickBot="1">
      <c r="A101" s="406"/>
      <c r="B101" s="254" t="s">
        <v>1856</v>
      </c>
      <c r="C101" s="255"/>
      <c r="D101" s="255"/>
      <c r="E101" s="409"/>
      <c r="F101" s="256" t="s">
        <v>1856</v>
      </c>
      <c r="G101" s="406"/>
      <c r="H101" s="254" t="s">
        <v>1856</v>
      </c>
      <c r="I101" s="255"/>
      <c r="J101" s="255"/>
      <c r="K101" s="409"/>
      <c r="L101" s="256" t="s">
        <v>1856</v>
      </c>
    </row>
    <row r="102" spans="1:12" ht="15.75" thickBot="1">
      <c r="A102" s="406"/>
      <c r="B102" s="254" t="s">
        <v>1857</v>
      </c>
      <c r="C102" s="255"/>
      <c r="D102" s="255"/>
      <c r="E102" s="409"/>
      <c r="F102" s="256" t="s">
        <v>1857</v>
      </c>
      <c r="G102" s="406"/>
      <c r="H102" s="254" t="s">
        <v>1857</v>
      </c>
      <c r="I102" s="255"/>
      <c r="J102" s="255"/>
      <c r="K102" s="409"/>
      <c r="L102" s="256" t="s">
        <v>1857</v>
      </c>
    </row>
    <row r="103" spans="1:12" ht="15.75" thickBot="1">
      <c r="A103" s="406"/>
      <c r="B103" s="254" t="s">
        <v>1858</v>
      </c>
      <c r="C103" s="255"/>
      <c r="D103" s="255"/>
      <c r="E103" s="409"/>
      <c r="F103" s="256" t="s">
        <v>1858</v>
      </c>
      <c r="G103" s="406"/>
      <c r="H103" s="254" t="s">
        <v>1858</v>
      </c>
      <c r="I103" s="255"/>
      <c r="J103" s="255"/>
      <c r="K103" s="409"/>
      <c r="L103" s="256" t="s">
        <v>1858</v>
      </c>
    </row>
    <row r="104" spans="1:12" ht="15.75" thickBot="1">
      <c r="A104" s="406"/>
      <c r="B104" s="254" t="s">
        <v>1859</v>
      </c>
      <c r="C104" s="255"/>
      <c r="D104" s="255"/>
      <c r="E104" s="409"/>
      <c r="F104" s="256" t="s">
        <v>1859</v>
      </c>
      <c r="G104" s="406"/>
      <c r="H104" s="254" t="s">
        <v>1859</v>
      </c>
      <c r="I104" s="255"/>
      <c r="J104" s="255"/>
      <c r="K104" s="409"/>
      <c r="L104" s="256" t="s">
        <v>1859</v>
      </c>
    </row>
    <row r="105" spans="1:12" ht="15.75" thickBot="1">
      <c r="A105" s="406"/>
      <c r="B105" s="254" t="s">
        <v>1860</v>
      </c>
      <c r="C105" s="255"/>
      <c r="D105" s="255"/>
      <c r="E105" s="409"/>
      <c r="F105" s="256" t="s">
        <v>1860</v>
      </c>
      <c r="G105" s="406"/>
      <c r="H105" s="254" t="s">
        <v>1860</v>
      </c>
      <c r="I105" s="255"/>
      <c r="J105" s="255"/>
      <c r="K105" s="409"/>
      <c r="L105" s="256" t="s">
        <v>1860</v>
      </c>
    </row>
    <row r="106" spans="1:12" ht="15.75" thickBot="1">
      <c r="A106" s="406"/>
      <c r="B106" s="254" t="s">
        <v>1861</v>
      </c>
      <c r="C106" s="255"/>
      <c r="D106" s="255"/>
      <c r="E106" s="409"/>
      <c r="F106" s="256" t="s">
        <v>1861</v>
      </c>
      <c r="G106" s="406"/>
      <c r="H106" s="254" t="s">
        <v>1861</v>
      </c>
      <c r="I106" s="255"/>
      <c r="J106" s="255"/>
      <c r="K106" s="409"/>
      <c r="L106" s="256" t="s">
        <v>1861</v>
      </c>
    </row>
    <row r="107" spans="1:12" ht="15.75" thickBot="1">
      <c r="A107" s="406"/>
      <c r="B107" s="254" t="s">
        <v>1862</v>
      </c>
      <c r="C107" s="255"/>
      <c r="D107" s="255"/>
      <c r="E107" s="409"/>
      <c r="F107" s="256" t="s">
        <v>1862</v>
      </c>
      <c r="G107" s="406"/>
      <c r="H107" s="254" t="s">
        <v>1862</v>
      </c>
      <c r="I107" s="255"/>
      <c r="J107" s="255"/>
      <c r="K107" s="409"/>
      <c r="L107" s="256" t="s">
        <v>1862</v>
      </c>
    </row>
    <row r="108" spans="1:12" ht="15.75" thickBot="1">
      <c r="A108" s="406"/>
      <c r="B108" s="254" t="s">
        <v>1740</v>
      </c>
      <c r="C108" s="255"/>
      <c r="D108" s="255"/>
      <c r="E108" s="409"/>
      <c r="F108" s="256" t="s">
        <v>1740</v>
      </c>
      <c r="G108" s="406"/>
      <c r="H108" s="254" t="s">
        <v>1740</v>
      </c>
      <c r="I108" s="255"/>
      <c r="J108" s="255"/>
      <c r="K108" s="409"/>
      <c r="L108" s="256" t="s">
        <v>1740</v>
      </c>
    </row>
    <row r="109" spans="1:12" ht="15.75" thickBot="1">
      <c r="A109" s="406"/>
      <c r="B109" s="254" t="s">
        <v>1863</v>
      </c>
      <c r="C109" s="255"/>
      <c r="D109" s="255"/>
      <c r="E109" s="409"/>
      <c r="F109" s="256" t="s">
        <v>1864</v>
      </c>
      <c r="G109" s="406"/>
      <c r="H109" s="254" t="s">
        <v>1863</v>
      </c>
      <c r="I109" s="255"/>
      <c r="J109" s="255"/>
      <c r="K109" s="409"/>
      <c r="L109" s="256" t="s">
        <v>1864</v>
      </c>
    </row>
    <row r="110" spans="1:12" ht="15.75" thickBot="1">
      <c r="A110" s="407"/>
      <c r="B110" s="254" t="s">
        <v>1725</v>
      </c>
      <c r="C110" s="255"/>
      <c r="D110" s="255"/>
      <c r="E110" s="410"/>
      <c r="F110" s="256" t="s">
        <v>1732</v>
      </c>
      <c r="G110" s="407"/>
      <c r="H110" s="254" t="s">
        <v>1725</v>
      </c>
      <c r="I110" s="255"/>
      <c r="J110" s="255"/>
      <c r="K110" s="410"/>
      <c r="L110" s="256" t="s">
        <v>1732</v>
      </c>
    </row>
    <row r="111" spans="1:12" ht="15.75" thickBot="1">
      <c r="A111" s="405" t="s">
        <v>1872</v>
      </c>
      <c r="B111" s="254" t="s">
        <v>1853</v>
      </c>
      <c r="C111" s="255"/>
      <c r="D111" s="255"/>
      <c r="E111" s="408" t="s">
        <v>1872</v>
      </c>
      <c r="F111" s="256" t="s">
        <v>1853</v>
      </c>
      <c r="G111" s="405" t="s">
        <v>1872</v>
      </c>
      <c r="H111" s="254" t="s">
        <v>1853</v>
      </c>
      <c r="I111" s="255"/>
      <c r="J111" s="255"/>
      <c r="K111" s="408" t="s">
        <v>1872</v>
      </c>
      <c r="L111" s="256" t="s">
        <v>1853</v>
      </c>
    </row>
    <row r="112" spans="1:12" ht="15.75" thickBot="1">
      <c r="A112" s="406"/>
      <c r="B112" s="254" t="s">
        <v>1854</v>
      </c>
      <c r="C112" s="255"/>
      <c r="D112" s="255"/>
      <c r="E112" s="409"/>
      <c r="F112" s="256" t="s">
        <v>1854</v>
      </c>
      <c r="G112" s="406"/>
      <c r="H112" s="254" t="s">
        <v>1854</v>
      </c>
      <c r="I112" s="255"/>
      <c r="J112" s="255"/>
      <c r="K112" s="409"/>
      <c r="L112" s="256" t="s">
        <v>1854</v>
      </c>
    </row>
    <row r="113" spans="1:12" ht="15.75" thickBot="1">
      <c r="A113" s="406"/>
      <c r="B113" s="254" t="s">
        <v>1855</v>
      </c>
      <c r="C113" s="255"/>
      <c r="D113" s="255"/>
      <c r="E113" s="409"/>
      <c r="F113" s="256" t="s">
        <v>1855</v>
      </c>
      <c r="G113" s="406"/>
      <c r="H113" s="254" t="s">
        <v>1855</v>
      </c>
      <c r="I113" s="255"/>
      <c r="J113" s="255"/>
      <c r="K113" s="409"/>
      <c r="L113" s="256" t="s">
        <v>1855</v>
      </c>
    </row>
    <row r="114" spans="1:12" ht="15.75" thickBot="1">
      <c r="A114" s="406"/>
      <c r="B114" s="254" t="s">
        <v>1856</v>
      </c>
      <c r="C114" s="255"/>
      <c r="D114" s="255"/>
      <c r="E114" s="409"/>
      <c r="F114" s="256" t="s">
        <v>1856</v>
      </c>
      <c r="G114" s="406"/>
      <c r="H114" s="254" t="s">
        <v>1856</v>
      </c>
      <c r="I114" s="255"/>
      <c r="J114" s="255"/>
      <c r="K114" s="409"/>
      <c r="L114" s="256" t="s">
        <v>1856</v>
      </c>
    </row>
    <row r="115" spans="1:12" ht="15.75" thickBot="1">
      <c r="A115" s="406"/>
      <c r="B115" s="254" t="s">
        <v>1857</v>
      </c>
      <c r="C115" s="255"/>
      <c r="D115" s="255"/>
      <c r="E115" s="409"/>
      <c r="F115" s="256" t="s">
        <v>1857</v>
      </c>
      <c r="G115" s="406"/>
      <c r="H115" s="254" t="s">
        <v>1857</v>
      </c>
      <c r="I115" s="255"/>
      <c r="J115" s="255"/>
      <c r="K115" s="409"/>
      <c r="L115" s="256" t="s">
        <v>1857</v>
      </c>
    </row>
    <row r="116" spans="1:12" ht="15.75" thickBot="1">
      <c r="A116" s="406"/>
      <c r="B116" s="254" t="s">
        <v>1858</v>
      </c>
      <c r="C116" s="255"/>
      <c r="D116" s="255"/>
      <c r="E116" s="409"/>
      <c r="F116" s="256" t="s">
        <v>1858</v>
      </c>
      <c r="G116" s="406"/>
      <c r="H116" s="254" t="s">
        <v>1858</v>
      </c>
      <c r="I116" s="255"/>
      <c r="J116" s="255"/>
      <c r="K116" s="409"/>
      <c r="L116" s="256" t="s">
        <v>1858</v>
      </c>
    </row>
    <row r="117" spans="1:12" ht="15.75" thickBot="1">
      <c r="A117" s="406"/>
      <c r="B117" s="254" t="s">
        <v>1859</v>
      </c>
      <c r="C117" s="255"/>
      <c r="D117" s="255"/>
      <c r="E117" s="409"/>
      <c r="F117" s="256" t="s">
        <v>1859</v>
      </c>
      <c r="G117" s="406"/>
      <c r="H117" s="254" t="s">
        <v>1859</v>
      </c>
      <c r="I117" s="255"/>
      <c r="J117" s="255"/>
      <c r="K117" s="409"/>
      <c r="L117" s="256" t="s">
        <v>1859</v>
      </c>
    </row>
    <row r="118" spans="1:12" ht="15.75" thickBot="1">
      <c r="A118" s="406"/>
      <c r="B118" s="254" t="s">
        <v>1860</v>
      </c>
      <c r="C118" s="255"/>
      <c r="D118" s="255"/>
      <c r="E118" s="409"/>
      <c r="F118" s="256" t="s">
        <v>1860</v>
      </c>
      <c r="G118" s="406"/>
      <c r="H118" s="254" t="s">
        <v>1860</v>
      </c>
      <c r="I118" s="255"/>
      <c r="J118" s="255"/>
      <c r="K118" s="409"/>
      <c r="L118" s="256" t="s">
        <v>1860</v>
      </c>
    </row>
    <row r="119" spans="1:12" ht="15.75" thickBot="1">
      <c r="A119" s="406"/>
      <c r="B119" s="254" t="s">
        <v>1861</v>
      </c>
      <c r="C119" s="255"/>
      <c r="D119" s="255"/>
      <c r="E119" s="409"/>
      <c r="F119" s="256" t="s">
        <v>1861</v>
      </c>
      <c r="G119" s="406"/>
      <c r="H119" s="254" t="s">
        <v>1861</v>
      </c>
      <c r="I119" s="255"/>
      <c r="J119" s="255"/>
      <c r="K119" s="409"/>
      <c r="L119" s="256" t="s">
        <v>1861</v>
      </c>
    </row>
    <row r="120" spans="1:12" ht="15.75" thickBot="1">
      <c r="A120" s="406"/>
      <c r="B120" s="254" t="s">
        <v>1862</v>
      </c>
      <c r="C120" s="255"/>
      <c r="D120" s="255"/>
      <c r="E120" s="409"/>
      <c r="F120" s="256" t="s">
        <v>1862</v>
      </c>
      <c r="G120" s="406"/>
      <c r="H120" s="254" t="s">
        <v>1862</v>
      </c>
      <c r="I120" s="255"/>
      <c r="J120" s="255"/>
      <c r="K120" s="409"/>
      <c r="L120" s="256" t="s">
        <v>1862</v>
      </c>
    </row>
    <row r="121" spans="1:12" ht="15.75" thickBot="1">
      <c r="A121" s="406"/>
      <c r="B121" s="254" t="s">
        <v>1740</v>
      </c>
      <c r="C121" s="255"/>
      <c r="D121" s="255"/>
      <c r="E121" s="409"/>
      <c r="F121" s="256" t="s">
        <v>1740</v>
      </c>
      <c r="G121" s="406"/>
      <c r="H121" s="254" t="s">
        <v>1740</v>
      </c>
      <c r="I121" s="255"/>
      <c r="J121" s="255"/>
      <c r="K121" s="409"/>
      <c r="L121" s="256" t="s">
        <v>1740</v>
      </c>
    </row>
    <row r="122" spans="1:12" ht="15.75" thickBot="1">
      <c r="A122" s="406"/>
      <c r="B122" s="254" t="s">
        <v>1863</v>
      </c>
      <c r="C122" s="255"/>
      <c r="D122" s="255"/>
      <c r="E122" s="409"/>
      <c r="F122" s="256" t="s">
        <v>1864</v>
      </c>
      <c r="G122" s="406"/>
      <c r="H122" s="254" t="s">
        <v>1863</v>
      </c>
      <c r="I122" s="255"/>
      <c r="J122" s="255"/>
      <c r="K122" s="409"/>
      <c r="L122" s="256" t="s">
        <v>1864</v>
      </c>
    </row>
    <row r="123" spans="1:12" ht="15.75" thickBot="1">
      <c r="A123" s="407"/>
      <c r="B123" s="254" t="s">
        <v>1725</v>
      </c>
      <c r="C123" s="255"/>
      <c r="D123" s="255"/>
      <c r="E123" s="410"/>
      <c r="F123" s="256" t="s">
        <v>1732</v>
      </c>
      <c r="G123" s="407"/>
      <c r="H123" s="254" t="s">
        <v>1725</v>
      </c>
      <c r="I123" s="255"/>
      <c r="J123" s="255"/>
      <c r="K123" s="410"/>
      <c r="L123" s="256" t="s">
        <v>1732</v>
      </c>
    </row>
    <row r="124" spans="1:12" ht="15.75" thickBot="1">
      <c r="A124" s="405" t="s">
        <v>1873</v>
      </c>
      <c r="B124" s="254" t="s">
        <v>1853</v>
      </c>
      <c r="C124" s="255"/>
      <c r="D124" s="255"/>
      <c r="E124" s="408" t="s">
        <v>1873</v>
      </c>
      <c r="F124" s="256" t="s">
        <v>1853</v>
      </c>
      <c r="G124" s="405" t="s">
        <v>1873</v>
      </c>
      <c r="H124" s="254" t="s">
        <v>1853</v>
      </c>
      <c r="I124" s="255"/>
      <c r="J124" s="255"/>
      <c r="K124" s="408" t="s">
        <v>1873</v>
      </c>
      <c r="L124" s="256" t="s">
        <v>1853</v>
      </c>
    </row>
    <row r="125" spans="1:12" ht="15.75" thickBot="1">
      <c r="A125" s="406"/>
      <c r="B125" s="254" t="s">
        <v>1854</v>
      </c>
      <c r="C125" s="255"/>
      <c r="D125" s="255"/>
      <c r="E125" s="409"/>
      <c r="F125" s="256" t="s">
        <v>1854</v>
      </c>
      <c r="G125" s="406"/>
      <c r="H125" s="254" t="s">
        <v>1854</v>
      </c>
      <c r="I125" s="255"/>
      <c r="J125" s="255"/>
      <c r="K125" s="409"/>
      <c r="L125" s="256" t="s">
        <v>1854</v>
      </c>
    </row>
    <row r="126" spans="1:12" ht="15.75" thickBot="1">
      <c r="A126" s="406"/>
      <c r="B126" s="254" t="s">
        <v>1855</v>
      </c>
      <c r="C126" s="255"/>
      <c r="D126" s="255"/>
      <c r="E126" s="409"/>
      <c r="F126" s="256" t="s">
        <v>1855</v>
      </c>
      <c r="G126" s="406"/>
      <c r="H126" s="254" t="s">
        <v>1855</v>
      </c>
      <c r="I126" s="255"/>
      <c r="J126" s="255"/>
      <c r="K126" s="409"/>
      <c r="L126" s="256" t="s">
        <v>1855</v>
      </c>
    </row>
    <row r="127" spans="1:12" ht="15.75" thickBot="1">
      <c r="A127" s="406"/>
      <c r="B127" s="254" t="s">
        <v>1856</v>
      </c>
      <c r="C127" s="255"/>
      <c r="D127" s="255"/>
      <c r="E127" s="409"/>
      <c r="F127" s="256" t="s">
        <v>1856</v>
      </c>
      <c r="G127" s="406"/>
      <c r="H127" s="254" t="s">
        <v>1856</v>
      </c>
      <c r="I127" s="255"/>
      <c r="J127" s="255"/>
      <c r="K127" s="409"/>
      <c r="L127" s="256" t="s">
        <v>1856</v>
      </c>
    </row>
    <row r="128" spans="1:12" ht="15.75" thickBot="1">
      <c r="A128" s="406"/>
      <c r="B128" s="254" t="s">
        <v>1857</v>
      </c>
      <c r="C128" s="255"/>
      <c r="D128" s="255"/>
      <c r="E128" s="409"/>
      <c r="F128" s="256" t="s">
        <v>1857</v>
      </c>
      <c r="G128" s="406"/>
      <c r="H128" s="254" t="s">
        <v>1857</v>
      </c>
      <c r="I128" s="255"/>
      <c r="J128" s="255"/>
      <c r="K128" s="409"/>
      <c r="L128" s="256" t="s">
        <v>1857</v>
      </c>
    </row>
    <row r="129" spans="1:12" ht="15.75" thickBot="1">
      <c r="A129" s="406"/>
      <c r="B129" s="254" t="s">
        <v>1858</v>
      </c>
      <c r="C129" s="255"/>
      <c r="D129" s="255"/>
      <c r="E129" s="409"/>
      <c r="F129" s="256" t="s">
        <v>1858</v>
      </c>
      <c r="G129" s="406"/>
      <c r="H129" s="254" t="s">
        <v>1858</v>
      </c>
      <c r="I129" s="255"/>
      <c r="J129" s="255"/>
      <c r="K129" s="409"/>
      <c r="L129" s="256" t="s">
        <v>1858</v>
      </c>
    </row>
    <row r="130" spans="1:12" ht="15.75" thickBot="1">
      <c r="A130" s="406"/>
      <c r="B130" s="254" t="s">
        <v>1859</v>
      </c>
      <c r="C130" s="255"/>
      <c r="D130" s="255"/>
      <c r="E130" s="409"/>
      <c r="F130" s="256" t="s">
        <v>1859</v>
      </c>
      <c r="G130" s="406"/>
      <c r="H130" s="254" t="s">
        <v>1859</v>
      </c>
      <c r="I130" s="255"/>
      <c r="J130" s="255"/>
      <c r="K130" s="409"/>
      <c r="L130" s="256" t="s">
        <v>1859</v>
      </c>
    </row>
    <row r="131" spans="1:12" ht="15.75" thickBot="1">
      <c r="A131" s="406"/>
      <c r="B131" s="254" t="s">
        <v>1860</v>
      </c>
      <c r="C131" s="255"/>
      <c r="D131" s="255"/>
      <c r="E131" s="409"/>
      <c r="F131" s="256" t="s">
        <v>1860</v>
      </c>
      <c r="G131" s="406"/>
      <c r="H131" s="254" t="s">
        <v>1860</v>
      </c>
      <c r="I131" s="255"/>
      <c r="J131" s="255"/>
      <c r="K131" s="409"/>
      <c r="L131" s="256" t="s">
        <v>1860</v>
      </c>
    </row>
    <row r="132" spans="1:12" ht="15.75" thickBot="1">
      <c r="A132" s="406"/>
      <c r="B132" s="254" t="s">
        <v>1861</v>
      </c>
      <c r="C132" s="255"/>
      <c r="D132" s="255"/>
      <c r="E132" s="409"/>
      <c r="F132" s="256" t="s">
        <v>1861</v>
      </c>
      <c r="G132" s="406"/>
      <c r="H132" s="254" t="s">
        <v>1861</v>
      </c>
      <c r="I132" s="255"/>
      <c r="J132" s="255"/>
      <c r="K132" s="409"/>
      <c r="L132" s="256" t="s">
        <v>1861</v>
      </c>
    </row>
    <row r="133" spans="1:12" ht="15.75" thickBot="1">
      <c r="A133" s="406"/>
      <c r="B133" s="254" t="s">
        <v>1862</v>
      </c>
      <c r="C133" s="255"/>
      <c r="D133" s="255"/>
      <c r="E133" s="409"/>
      <c r="F133" s="256" t="s">
        <v>1862</v>
      </c>
      <c r="G133" s="406"/>
      <c r="H133" s="254" t="s">
        <v>1862</v>
      </c>
      <c r="I133" s="255"/>
      <c r="J133" s="255"/>
      <c r="K133" s="409"/>
      <c r="L133" s="256" t="s">
        <v>1862</v>
      </c>
    </row>
    <row r="134" spans="1:12" ht="15.75" thickBot="1">
      <c r="A134" s="406"/>
      <c r="B134" s="254" t="s">
        <v>1740</v>
      </c>
      <c r="C134" s="255"/>
      <c r="D134" s="255"/>
      <c r="E134" s="409"/>
      <c r="F134" s="256" t="s">
        <v>1740</v>
      </c>
      <c r="G134" s="406"/>
      <c r="H134" s="254" t="s">
        <v>1740</v>
      </c>
      <c r="I134" s="255"/>
      <c r="J134" s="255"/>
      <c r="K134" s="409"/>
      <c r="L134" s="256" t="s">
        <v>1740</v>
      </c>
    </row>
    <row r="135" spans="1:12" ht="15.75" thickBot="1">
      <c r="A135" s="406"/>
      <c r="B135" s="254" t="s">
        <v>1863</v>
      </c>
      <c r="C135" s="255"/>
      <c r="D135" s="255"/>
      <c r="E135" s="409"/>
      <c r="F135" s="256" t="s">
        <v>1864</v>
      </c>
      <c r="G135" s="406"/>
      <c r="H135" s="254" t="s">
        <v>1863</v>
      </c>
      <c r="I135" s="255"/>
      <c r="J135" s="255"/>
      <c r="K135" s="409"/>
      <c r="L135" s="256" t="s">
        <v>1864</v>
      </c>
    </row>
    <row r="136" spans="1:12" ht="15.75" thickBot="1">
      <c r="A136" s="407"/>
      <c r="B136" s="254" t="s">
        <v>1725</v>
      </c>
      <c r="C136" s="255"/>
      <c r="D136" s="255"/>
      <c r="E136" s="410"/>
      <c r="F136" s="256" t="s">
        <v>1732</v>
      </c>
      <c r="G136" s="407"/>
      <c r="H136" s="254" t="s">
        <v>1725</v>
      </c>
      <c r="I136" s="255"/>
      <c r="J136" s="255"/>
      <c r="K136" s="410"/>
      <c r="L136" s="256" t="s">
        <v>1732</v>
      </c>
    </row>
    <row r="137" spans="1:12" ht="15.75" thickBot="1">
      <c r="A137" s="405" t="s">
        <v>1874</v>
      </c>
      <c r="B137" s="254" t="s">
        <v>1853</v>
      </c>
      <c r="C137" s="255"/>
      <c r="D137" s="255"/>
      <c r="E137" s="408" t="s">
        <v>1874</v>
      </c>
      <c r="F137" s="256" t="s">
        <v>1853</v>
      </c>
      <c r="G137" s="405" t="s">
        <v>1874</v>
      </c>
      <c r="H137" s="254" t="s">
        <v>1853</v>
      </c>
      <c r="I137" s="255"/>
      <c r="J137" s="255"/>
      <c r="K137" s="408" t="s">
        <v>1874</v>
      </c>
      <c r="L137" s="256" t="s">
        <v>1853</v>
      </c>
    </row>
    <row r="138" spans="1:12" ht="15.75" thickBot="1">
      <c r="A138" s="406"/>
      <c r="B138" s="254" t="s">
        <v>1854</v>
      </c>
      <c r="C138" s="255"/>
      <c r="D138" s="255"/>
      <c r="E138" s="409"/>
      <c r="F138" s="256" t="s">
        <v>1854</v>
      </c>
      <c r="G138" s="406"/>
      <c r="H138" s="254" t="s">
        <v>1854</v>
      </c>
      <c r="I138" s="255"/>
      <c r="J138" s="255"/>
      <c r="K138" s="409"/>
      <c r="L138" s="256" t="s">
        <v>1854</v>
      </c>
    </row>
    <row r="139" spans="1:12" ht="15.75" thickBot="1">
      <c r="A139" s="406"/>
      <c r="B139" s="254" t="s">
        <v>1855</v>
      </c>
      <c r="C139" s="255"/>
      <c r="D139" s="255"/>
      <c r="E139" s="409"/>
      <c r="F139" s="256" t="s">
        <v>1855</v>
      </c>
      <c r="G139" s="406"/>
      <c r="H139" s="254" t="s">
        <v>1855</v>
      </c>
      <c r="I139" s="255"/>
      <c r="J139" s="255"/>
      <c r="K139" s="409"/>
      <c r="L139" s="256" t="s">
        <v>1855</v>
      </c>
    </row>
    <row r="140" spans="1:12" ht="15.75" thickBot="1">
      <c r="A140" s="406"/>
      <c r="B140" s="254" t="s">
        <v>1856</v>
      </c>
      <c r="C140" s="255"/>
      <c r="D140" s="255"/>
      <c r="E140" s="409"/>
      <c r="F140" s="256" t="s">
        <v>1856</v>
      </c>
      <c r="G140" s="406"/>
      <c r="H140" s="254" t="s">
        <v>1856</v>
      </c>
      <c r="I140" s="255"/>
      <c r="J140" s="255"/>
      <c r="K140" s="409"/>
      <c r="L140" s="256" t="s">
        <v>1856</v>
      </c>
    </row>
    <row r="141" spans="1:12" ht="15.75" thickBot="1">
      <c r="A141" s="406"/>
      <c r="B141" s="254" t="s">
        <v>1857</v>
      </c>
      <c r="C141" s="255"/>
      <c r="D141" s="255"/>
      <c r="E141" s="409"/>
      <c r="F141" s="256" t="s">
        <v>1857</v>
      </c>
      <c r="G141" s="406"/>
      <c r="H141" s="254" t="s">
        <v>1857</v>
      </c>
      <c r="I141" s="255"/>
      <c r="J141" s="255"/>
      <c r="K141" s="409"/>
      <c r="L141" s="256" t="s">
        <v>1857</v>
      </c>
    </row>
    <row r="142" spans="1:12" ht="15.75" thickBot="1">
      <c r="A142" s="406"/>
      <c r="B142" s="254" t="s">
        <v>1858</v>
      </c>
      <c r="C142" s="255"/>
      <c r="D142" s="255"/>
      <c r="E142" s="409"/>
      <c r="F142" s="256" t="s">
        <v>1858</v>
      </c>
      <c r="G142" s="406"/>
      <c r="H142" s="254" t="s">
        <v>1858</v>
      </c>
      <c r="I142" s="255"/>
      <c r="J142" s="255"/>
      <c r="K142" s="409"/>
      <c r="L142" s="256" t="s">
        <v>1858</v>
      </c>
    </row>
    <row r="143" spans="1:12" ht="15.75" thickBot="1">
      <c r="A143" s="406"/>
      <c r="B143" s="254" t="s">
        <v>1859</v>
      </c>
      <c r="C143" s="255"/>
      <c r="D143" s="255"/>
      <c r="E143" s="409"/>
      <c r="F143" s="256" t="s">
        <v>1859</v>
      </c>
      <c r="G143" s="406"/>
      <c r="H143" s="254" t="s">
        <v>1859</v>
      </c>
      <c r="I143" s="255"/>
      <c r="J143" s="255"/>
      <c r="K143" s="409"/>
      <c r="L143" s="256" t="s">
        <v>1859</v>
      </c>
    </row>
    <row r="144" spans="1:12" ht="15.75" thickBot="1">
      <c r="A144" s="406"/>
      <c r="B144" s="254" t="s">
        <v>1860</v>
      </c>
      <c r="C144" s="255"/>
      <c r="D144" s="255"/>
      <c r="E144" s="409"/>
      <c r="F144" s="256" t="s">
        <v>1860</v>
      </c>
      <c r="G144" s="406"/>
      <c r="H144" s="254" t="s">
        <v>1860</v>
      </c>
      <c r="I144" s="255"/>
      <c r="J144" s="255"/>
      <c r="K144" s="409"/>
      <c r="L144" s="256" t="s">
        <v>1860</v>
      </c>
    </row>
    <row r="145" spans="1:12" ht="15.75" thickBot="1">
      <c r="A145" s="406"/>
      <c r="B145" s="254" t="s">
        <v>1861</v>
      </c>
      <c r="C145" s="255"/>
      <c r="D145" s="255"/>
      <c r="E145" s="409"/>
      <c r="F145" s="256" t="s">
        <v>1861</v>
      </c>
      <c r="G145" s="406"/>
      <c r="H145" s="254" t="s">
        <v>1861</v>
      </c>
      <c r="I145" s="255"/>
      <c r="J145" s="255"/>
      <c r="K145" s="409"/>
      <c r="L145" s="256" t="s">
        <v>1861</v>
      </c>
    </row>
    <row r="146" spans="1:12" ht="15.75" thickBot="1">
      <c r="A146" s="406"/>
      <c r="B146" s="254" t="s">
        <v>1862</v>
      </c>
      <c r="C146" s="255"/>
      <c r="D146" s="255"/>
      <c r="E146" s="409"/>
      <c r="F146" s="256" t="s">
        <v>1862</v>
      </c>
      <c r="G146" s="406"/>
      <c r="H146" s="254" t="s">
        <v>1862</v>
      </c>
      <c r="I146" s="255"/>
      <c r="J146" s="255"/>
      <c r="K146" s="409"/>
      <c r="L146" s="256" t="s">
        <v>1862</v>
      </c>
    </row>
    <row r="147" spans="1:12" ht="15.75" thickBot="1">
      <c r="A147" s="406"/>
      <c r="B147" s="254" t="s">
        <v>1740</v>
      </c>
      <c r="C147" s="255"/>
      <c r="D147" s="255"/>
      <c r="E147" s="409"/>
      <c r="F147" s="256" t="s">
        <v>1740</v>
      </c>
      <c r="G147" s="406"/>
      <c r="H147" s="254" t="s">
        <v>1740</v>
      </c>
      <c r="I147" s="255"/>
      <c r="J147" s="255"/>
      <c r="K147" s="409"/>
      <c r="L147" s="256" t="s">
        <v>1740</v>
      </c>
    </row>
    <row r="148" spans="1:12" ht="15.75" thickBot="1">
      <c r="A148" s="406"/>
      <c r="B148" s="254" t="s">
        <v>1863</v>
      </c>
      <c r="C148" s="255"/>
      <c r="D148" s="255"/>
      <c r="E148" s="409"/>
      <c r="F148" s="256" t="s">
        <v>1864</v>
      </c>
      <c r="G148" s="406"/>
      <c r="H148" s="254" t="s">
        <v>1863</v>
      </c>
      <c r="I148" s="255"/>
      <c r="J148" s="255"/>
      <c r="K148" s="409"/>
      <c r="L148" s="256" t="s">
        <v>1864</v>
      </c>
    </row>
    <row r="149" spans="1:12" ht="15.75" thickBot="1">
      <c r="A149" s="407"/>
      <c r="B149" s="254" t="s">
        <v>1725</v>
      </c>
      <c r="C149" s="255"/>
      <c r="D149" s="255"/>
      <c r="E149" s="410"/>
      <c r="F149" s="256" t="s">
        <v>1732</v>
      </c>
      <c r="G149" s="407"/>
      <c r="H149" s="254" t="s">
        <v>1725</v>
      </c>
      <c r="I149" s="255"/>
      <c r="J149" s="255"/>
      <c r="K149" s="410"/>
      <c r="L149" s="256" t="s">
        <v>1732</v>
      </c>
    </row>
    <row r="150" spans="1:12" ht="15.75" thickBot="1">
      <c r="A150" s="405" t="s">
        <v>1875</v>
      </c>
      <c r="B150" s="254" t="s">
        <v>1853</v>
      </c>
      <c r="C150" s="255"/>
      <c r="D150" s="255"/>
      <c r="E150" s="408" t="s">
        <v>1875</v>
      </c>
      <c r="F150" s="256" t="s">
        <v>1853</v>
      </c>
      <c r="G150" s="405" t="s">
        <v>1875</v>
      </c>
      <c r="H150" s="254" t="s">
        <v>1853</v>
      </c>
      <c r="I150" s="255"/>
      <c r="J150" s="255"/>
      <c r="K150" s="408" t="s">
        <v>1875</v>
      </c>
      <c r="L150" s="256" t="s">
        <v>1853</v>
      </c>
    </row>
    <row r="151" spans="1:12" ht="15.75" thickBot="1">
      <c r="A151" s="406"/>
      <c r="B151" s="254" t="s">
        <v>1854</v>
      </c>
      <c r="C151" s="255"/>
      <c r="D151" s="255"/>
      <c r="E151" s="409"/>
      <c r="F151" s="256" t="s">
        <v>1854</v>
      </c>
      <c r="G151" s="406"/>
      <c r="H151" s="254" t="s">
        <v>1854</v>
      </c>
      <c r="I151" s="255"/>
      <c r="J151" s="255"/>
      <c r="K151" s="409"/>
      <c r="L151" s="256" t="s">
        <v>1854</v>
      </c>
    </row>
    <row r="152" spans="1:12" ht="15.75" thickBot="1">
      <c r="A152" s="406"/>
      <c r="B152" s="254" t="s">
        <v>1855</v>
      </c>
      <c r="C152" s="255"/>
      <c r="D152" s="255"/>
      <c r="E152" s="409"/>
      <c r="F152" s="256" t="s">
        <v>1855</v>
      </c>
      <c r="G152" s="406"/>
      <c r="H152" s="254" t="s">
        <v>1855</v>
      </c>
      <c r="I152" s="255"/>
      <c r="J152" s="255"/>
      <c r="K152" s="409"/>
      <c r="L152" s="256" t="s">
        <v>1855</v>
      </c>
    </row>
    <row r="153" spans="1:12" ht="15.75" thickBot="1">
      <c r="A153" s="406"/>
      <c r="B153" s="254" t="s">
        <v>1856</v>
      </c>
      <c r="C153" s="255"/>
      <c r="D153" s="255"/>
      <c r="E153" s="409"/>
      <c r="F153" s="256" t="s">
        <v>1856</v>
      </c>
      <c r="G153" s="406"/>
      <c r="H153" s="254" t="s">
        <v>1856</v>
      </c>
      <c r="I153" s="255"/>
      <c r="J153" s="255"/>
      <c r="K153" s="409"/>
      <c r="L153" s="256" t="s">
        <v>1856</v>
      </c>
    </row>
    <row r="154" spans="1:12" ht="15.75" thickBot="1">
      <c r="A154" s="406"/>
      <c r="B154" s="254" t="s">
        <v>1857</v>
      </c>
      <c r="C154" s="255"/>
      <c r="D154" s="255"/>
      <c r="E154" s="409"/>
      <c r="F154" s="256" t="s">
        <v>1857</v>
      </c>
      <c r="G154" s="406"/>
      <c r="H154" s="254" t="s">
        <v>1857</v>
      </c>
      <c r="I154" s="255"/>
      <c r="J154" s="255"/>
      <c r="K154" s="409"/>
      <c r="L154" s="256" t="s">
        <v>1857</v>
      </c>
    </row>
    <row r="155" spans="1:12" ht="15.75" thickBot="1">
      <c r="A155" s="406"/>
      <c r="B155" s="254" t="s">
        <v>1858</v>
      </c>
      <c r="C155" s="255"/>
      <c r="D155" s="255"/>
      <c r="E155" s="409"/>
      <c r="F155" s="256" t="s">
        <v>1858</v>
      </c>
      <c r="G155" s="406"/>
      <c r="H155" s="254" t="s">
        <v>1858</v>
      </c>
      <c r="I155" s="255"/>
      <c r="J155" s="255"/>
      <c r="K155" s="409"/>
      <c r="L155" s="256" t="s">
        <v>1858</v>
      </c>
    </row>
    <row r="156" spans="1:12" ht="15.75" thickBot="1">
      <c r="A156" s="406"/>
      <c r="B156" s="254" t="s">
        <v>1859</v>
      </c>
      <c r="C156" s="255"/>
      <c r="D156" s="255"/>
      <c r="E156" s="409"/>
      <c r="F156" s="256" t="s">
        <v>1859</v>
      </c>
      <c r="G156" s="406"/>
      <c r="H156" s="254" t="s">
        <v>1859</v>
      </c>
      <c r="I156" s="255"/>
      <c r="J156" s="255"/>
      <c r="K156" s="409"/>
      <c r="L156" s="256" t="s">
        <v>1859</v>
      </c>
    </row>
    <row r="157" spans="1:12" ht="15.75" thickBot="1">
      <c r="A157" s="406"/>
      <c r="B157" s="254" t="s">
        <v>1860</v>
      </c>
      <c r="C157" s="255"/>
      <c r="D157" s="255"/>
      <c r="E157" s="409"/>
      <c r="F157" s="256" t="s">
        <v>1860</v>
      </c>
      <c r="G157" s="406"/>
      <c r="H157" s="254" t="s">
        <v>1860</v>
      </c>
      <c r="I157" s="255"/>
      <c r="J157" s="255"/>
      <c r="K157" s="409"/>
      <c r="L157" s="256" t="s">
        <v>1860</v>
      </c>
    </row>
    <row r="158" spans="1:12" ht="15.75" thickBot="1">
      <c r="A158" s="406"/>
      <c r="B158" s="254" t="s">
        <v>1861</v>
      </c>
      <c r="C158" s="255"/>
      <c r="D158" s="255"/>
      <c r="E158" s="409"/>
      <c r="F158" s="256" t="s">
        <v>1861</v>
      </c>
      <c r="G158" s="406"/>
      <c r="H158" s="254" t="s">
        <v>1861</v>
      </c>
      <c r="I158" s="255"/>
      <c r="J158" s="255"/>
      <c r="K158" s="409"/>
      <c r="L158" s="256" t="s">
        <v>1861</v>
      </c>
    </row>
    <row r="159" spans="1:12" ht="15.75" thickBot="1">
      <c r="A159" s="406"/>
      <c r="B159" s="254" t="s">
        <v>1862</v>
      </c>
      <c r="C159" s="255"/>
      <c r="D159" s="255"/>
      <c r="E159" s="409"/>
      <c r="F159" s="256" t="s">
        <v>1862</v>
      </c>
      <c r="G159" s="406"/>
      <c r="H159" s="254" t="s">
        <v>1862</v>
      </c>
      <c r="I159" s="255"/>
      <c r="J159" s="255"/>
      <c r="K159" s="409"/>
      <c r="L159" s="256" t="s">
        <v>1862</v>
      </c>
    </row>
    <row r="160" spans="1:12" ht="15.75" thickBot="1">
      <c r="A160" s="406"/>
      <c r="B160" s="254" t="s">
        <v>1740</v>
      </c>
      <c r="C160" s="255"/>
      <c r="D160" s="255"/>
      <c r="E160" s="409"/>
      <c r="F160" s="256" t="s">
        <v>1740</v>
      </c>
      <c r="G160" s="406"/>
      <c r="H160" s="254" t="s">
        <v>1740</v>
      </c>
      <c r="I160" s="255"/>
      <c r="J160" s="255"/>
      <c r="K160" s="409"/>
      <c r="L160" s="256" t="s">
        <v>1740</v>
      </c>
    </row>
    <row r="161" spans="1:12" ht="15.75" thickBot="1">
      <c r="A161" s="406"/>
      <c r="B161" s="254" t="s">
        <v>1863</v>
      </c>
      <c r="C161" s="255"/>
      <c r="D161" s="255"/>
      <c r="E161" s="409"/>
      <c r="F161" s="256" t="s">
        <v>1864</v>
      </c>
      <c r="G161" s="406"/>
      <c r="H161" s="254" t="s">
        <v>1863</v>
      </c>
      <c r="I161" s="255"/>
      <c r="J161" s="255"/>
      <c r="K161" s="409"/>
      <c r="L161" s="256" t="s">
        <v>1864</v>
      </c>
    </row>
    <row r="162" spans="1:12" ht="15.75" thickBot="1">
      <c r="A162" s="407"/>
      <c r="B162" s="254" t="s">
        <v>1725</v>
      </c>
      <c r="C162" s="255"/>
      <c r="D162" s="255"/>
      <c r="E162" s="410"/>
      <c r="F162" s="256" t="s">
        <v>1732</v>
      </c>
      <c r="G162" s="407"/>
      <c r="H162" s="254" t="s">
        <v>1725</v>
      </c>
      <c r="I162" s="255"/>
      <c r="J162" s="255"/>
      <c r="K162" s="410"/>
      <c r="L162" s="256" t="s">
        <v>1732</v>
      </c>
    </row>
    <row r="163" spans="1:12" ht="15.75" thickBot="1">
      <c r="A163" s="405" t="s">
        <v>1876</v>
      </c>
      <c r="B163" s="254" t="s">
        <v>1853</v>
      </c>
      <c r="C163" s="255"/>
      <c r="D163" s="255"/>
      <c r="E163" s="408" t="s">
        <v>1876</v>
      </c>
      <c r="F163" s="256" t="s">
        <v>1853</v>
      </c>
      <c r="G163" s="405" t="s">
        <v>1876</v>
      </c>
      <c r="H163" s="254" t="s">
        <v>1853</v>
      </c>
      <c r="I163" s="255"/>
      <c r="J163" s="255"/>
      <c r="K163" s="408" t="s">
        <v>1876</v>
      </c>
      <c r="L163" s="256" t="s">
        <v>1853</v>
      </c>
    </row>
    <row r="164" spans="1:12" ht="15.75" thickBot="1">
      <c r="A164" s="406"/>
      <c r="B164" s="254" t="s">
        <v>1854</v>
      </c>
      <c r="C164" s="255"/>
      <c r="D164" s="255"/>
      <c r="E164" s="409"/>
      <c r="F164" s="256" t="s">
        <v>1854</v>
      </c>
      <c r="G164" s="406"/>
      <c r="H164" s="254" t="s">
        <v>1854</v>
      </c>
      <c r="I164" s="255"/>
      <c r="J164" s="255"/>
      <c r="K164" s="409"/>
      <c r="L164" s="256" t="s">
        <v>1854</v>
      </c>
    </row>
    <row r="165" spans="1:12" ht="15.75" thickBot="1">
      <c r="A165" s="406"/>
      <c r="B165" s="254" t="s">
        <v>1855</v>
      </c>
      <c r="C165" s="255"/>
      <c r="D165" s="255"/>
      <c r="E165" s="409"/>
      <c r="F165" s="256" t="s">
        <v>1855</v>
      </c>
      <c r="G165" s="406"/>
      <c r="H165" s="254" t="s">
        <v>1855</v>
      </c>
      <c r="I165" s="255"/>
      <c r="J165" s="255"/>
      <c r="K165" s="409"/>
      <c r="L165" s="256" t="s">
        <v>1855</v>
      </c>
    </row>
    <row r="166" spans="1:12" ht="15.75" thickBot="1">
      <c r="A166" s="406"/>
      <c r="B166" s="254" t="s">
        <v>1856</v>
      </c>
      <c r="C166" s="255"/>
      <c r="D166" s="255"/>
      <c r="E166" s="409"/>
      <c r="F166" s="256" t="s">
        <v>1856</v>
      </c>
      <c r="G166" s="406"/>
      <c r="H166" s="254" t="s">
        <v>1856</v>
      </c>
      <c r="I166" s="255"/>
      <c r="J166" s="255"/>
      <c r="K166" s="409"/>
      <c r="L166" s="256" t="s">
        <v>1856</v>
      </c>
    </row>
    <row r="167" spans="1:12" ht="15.75" thickBot="1">
      <c r="A167" s="406"/>
      <c r="B167" s="254" t="s">
        <v>1857</v>
      </c>
      <c r="C167" s="255"/>
      <c r="D167" s="255"/>
      <c r="E167" s="409"/>
      <c r="F167" s="256" t="s">
        <v>1857</v>
      </c>
      <c r="G167" s="406"/>
      <c r="H167" s="254" t="s">
        <v>1857</v>
      </c>
      <c r="I167" s="255"/>
      <c r="J167" s="255"/>
      <c r="K167" s="409"/>
      <c r="L167" s="256" t="s">
        <v>1857</v>
      </c>
    </row>
    <row r="168" spans="1:12" ht="15.75" thickBot="1">
      <c r="A168" s="406"/>
      <c r="B168" s="254" t="s">
        <v>1858</v>
      </c>
      <c r="C168" s="255"/>
      <c r="D168" s="255"/>
      <c r="E168" s="409"/>
      <c r="F168" s="256" t="s">
        <v>1858</v>
      </c>
      <c r="G168" s="406"/>
      <c r="H168" s="254" t="s">
        <v>1858</v>
      </c>
      <c r="I168" s="255"/>
      <c r="J168" s="255"/>
      <c r="K168" s="409"/>
      <c r="L168" s="256" t="s">
        <v>1858</v>
      </c>
    </row>
    <row r="169" spans="1:12" ht="15.75" thickBot="1">
      <c r="A169" s="406"/>
      <c r="B169" s="254" t="s">
        <v>1859</v>
      </c>
      <c r="C169" s="255"/>
      <c r="D169" s="255"/>
      <c r="E169" s="409"/>
      <c r="F169" s="256" t="s">
        <v>1859</v>
      </c>
      <c r="G169" s="406"/>
      <c r="H169" s="254" t="s">
        <v>1859</v>
      </c>
      <c r="I169" s="255"/>
      <c r="J169" s="255"/>
      <c r="K169" s="409"/>
      <c r="L169" s="256" t="s">
        <v>1859</v>
      </c>
    </row>
    <row r="170" spans="1:12" ht="15.75" thickBot="1">
      <c r="A170" s="406"/>
      <c r="B170" s="254" t="s">
        <v>1860</v>
      </c>
      <c r="C170" s="255"/>
      <c r="D170" s="255"/>
      <c r="E170" s="409"/>
      <c r="F170" s="256" t="s">
        <v>1860</v>
      </c>
      <c r="G170" s="406"/>
      <c r="H170" s="254" t="s">
        <v>1860</v>
      </c>
      <c r="I170" s="255"/>
      <c r="J170" s="255"/>
      <c r="K170" s="409"/>
      <c r="L170" s="256" t="s">
        <v>1860</v>
      </c>
    </row>
    <row r="171" spans="1:12" ht="15.75" thickBot="1">
      <c r="A171" s="406"/>
      <c r="B171" s="254" t="s">
        <v>1861</v>
      </c>
      <c r="C171" s="255"/>
      <c r="D171" s="255"/>
      <c r="E171" s="409"/>
      <c r="F171" s="256" t="s">
        <v>1861</v>
      </c>
      <c r="G171" s="406"/>
      <c r="H171" s="254" t="s">
        <v>1861</v>
      </c>
      <c r="I171" s="255"/>
      <c r="J171" s="255"/>
      <c r="K171" s="409"/>
      <c r="L171" s="256" t="s">
        <v>1861</v>
      </c>
    </row>
    <row r="172" spans="1:12" ht="15.75" thickBot="1">
      <c r="A172" s="406"/>
      <c r="B172" s="254" t="s">
        <v>1862</v>
      </c>
      <c r="C172" s="255"/>
      <c r="D172" s="255"/>
      <c r="E172" s="409"/>
      <c r="F172" s="256" t="s">
        <v>1862</v>
      </c>
      <c r="G172" s="406"/>
      <c r="H172" s="254" t="s">
        <v>1862</v>
      </c>
      <c r="I172" s="255"/>
      <c r="J172" s="255"/>
      <c r="K172" s="409"/>
      <c r="L172" s="256" t="s">
        <v>1862</v>
      </c>
    </row>
    <row r="173" spans="1:12" ht="15.75" thickBot="1">
      <c r="A173" s="406"/>
      <c r="B173" s="254" t="s">
        <v>1740</v>
      </c>
      <c r="C173" s="255"/>
      <c r="D173" s="255"/>
      <c r="E173" s="409"/>
      <c r="F173" s="256" t="s">
        <v>1740</v>
      </c>
      <c r="G173" s="406"/>
      <c r="H173" s="254" t="s">
        <v>1740</v>
      </c>
      <c r="I173" s="255"/>
      <c r="J173" s="255"/>
      <c r="K173" s="409"/>
      <c r="L173" s="256" t="s">
        <v>1740</v>
      </c>
    </row>
    <row r="174" spans="1:12" ht="15.75" thickBot="1">
      <c r="A174" s="406"/>
      <c r="B174" s="254" t="s">
        <v>1863</v>
      </c>
      <c r="C174" s="255"/>
      <c r="D174" s="255"/>
      <c r="E174" s="409"/>
      <c r="F174" s="256" t="s">
        <v>1864</v>
      </c>
      <c r="G174" s="406"/>
      <c r="H174" s="254" t="s">
        <v>1863</v>
      </c>
      <c r="I174" s="255"/>
      <c r="J174" s="255"/>
      <c r="K174" s="409"/>
      <c r="L174" s="256" t="s">
        <v>1864</v>
      </c>
    </row>
    <row r="175" spans="1:12" ht="15.75" thickBot="1">
      <c r="A175" s="407"/>
      <c r="B175" s="254" t="s">
        <v>1725</v>
      </c>
      <c r="C175" s="255"/>
      <c r="D175" s="255"/>
      <c r="E175" s="410"/>
      <c r="F175" s="256" t="s">
        <v>1732</v>
      </c>
      <c r="G175" s="407"/>
      <c r="H175" s="254" t="s">
        <v>1725</v>
      </c>
      <c r="I175" s="255"/>
      <c r="J175" s="255"/>
      <c r="K175" s="410"/>
      <c r="L175" s="256" t="s">
        <v>1732</v>
      </c>
    </row>
    <row r="176" spans="1:12" ht="15.75" thickBot="1">
      <c r="A176" s="405" t="s">
        <v>1877</v>
      </c>
      <c r="B176" s="254" t="s">
        <v>1853</v>
      </c>
      <c r="C176" s="255"/>
      <c r="D176" s="255"/>
      <c r="E176" s="408" t="s">
        <v>1877</v>
      </c>
      <c r="F176" s="256" t="s">
        <v>1853</v>
      </c>
      <c r="G176" s="405" t="s">
        <v>1877</v>
      </c>
      <c r="H176" s="254" t="s">
        <v>1853</v>
      </c>
      <c r="I176" s="255"/>
      <c r="J176" s="255"/>
      <c r="K176" s="408" t="s">
        <v>1877</v>
      </c>
      <c r="L176" s="256" t="s">
        <v>1853</v>
      </c>
    </row>
    <row r="177" spans="1:12" ht="15.75" thickBot="1">
      <c r="A177" s="406"/>
      <c r="B177" s="254" t="s">
        <v>1854</v>
      </c>
      <c r="C177" s="255"/>
      <c r="D177" s="255"/>
      <c r="E177" s="409"/>
      <c r="F177" s="256" t="s">
        <v>1854</v>
      </c>
      <c r="G177" s="406"/>
      <c r="H177" s="254" t="s">
        <v>1854</v>
      </c>
      <c r="I177" s="255"/>
      <c r="J177" s="255"/>
      <c r="K177" s="409"/>
      <c r="L177" s="256" t="s">
        <v>1854</v>
      </c>
    </row>
    <row r="178" spans="1:12" ht="15.75" thickBot="1">
      <c r="A178" s="406"/>
      <c r="B178" s="254" t="s">
        <v>1855</v>
      </c>
      <c r="C178" s="255"/>
      <c r="D178" s="255"/>
      <c r="E178" s="409"/>
      <c r="F178" s="256" t="s">
        <v>1855</v>
      </c>
      <c r="G178" s="406"/>
      <c r="H178" s="254" t="s">
        <v>1855</v>
      </c>
      <c r="I178" s="255"/>
      <c r="J178" s="255"/>
      <c r="K178" s="409"/>
      <c r="L178" s="256" t="s">
        <v>1855</v>
      </c>
    </row>
    <row r="179" spans="1:12" ht="15.75" thickBot="1">
      <c r="A179" s="406"/>
      <c r="B179" s="254" t="s">
        <v>1856</v>
      </c>
      <c r="C179" s="255"/>
      <c r="D179" s="255"/>
      <c r="E179" s="409"/>
      <c r="F179" s="256" t="s">
        <v>1856</v>
      </c>
      <c r="G179" s="406"/>
      <c r="H179" s="254" t="s">
        <v>1856</v>
      </c>
      <c r="I179" s="255"/>
      <c r="J179" s="255"/>
      <c r="K179" s="409"/>
      <c r="L179" s="256" t="s">
        <v>1856</v>
      </c>
    </row>
    <row r="180" spans="1:12" ht="15.75" thickBot="1">
      <c r="A180" s="406"/>
      <c r="B180" s="254" t="s">
        <v>1857</v>
      </c>
      <c r="C180" s="255"/>
      <c r="D180" s="255"/>
      <c r="E180" s="409"/>
      <c r="F180" s="256" t="s">
        <v>1857</v>
      </c>
      <c r="G180" s="406"/>
      <c r="H180" s="254" t="s">
        <v>1857</v>
      </c>
      <c r="I180" s="255"/>
      <c r="J180" s="255"/>
      <c r="K180" s="409"/>
      <c r="L180" s="256" t="s">
        <v>1857</v>
      </c>
    </row>
    <row r="181" spans="1:12" ht="15.75" thickBot="1">
      <c r="A181" s="406"/>
      <c r="B181" s="254" t="s">
        <v>1858</v>
      </c>
      <c r="C181" s="255"/>
      <c r="D181" s="255"/>
      <c r="E181" s="409"/>
      <c r="F181" s="256" t="s">
        <v>1858</v>
      </c>
      <c r="G181" s="406"/>
      <c r="H181" s="254" t="s">
        <v>1858</v>
      </c>
      <c r="I181" s="255"/>
      <c r="J181" s="255"/>
      <c r="K181" s="409"/>
      <c r="L181" s="256" t="s">
        <v>1858</v>
      </c>
    </row>
    <row r="182" spans="1:12" ht="15.75" thickBot="1">
      <c r="A182" s="406"/>
      <c r="B182" s="254" t="s">
        <v>1859</v>
      </c>
      <c r="C182" s="255"/>
      <c r="D182" s="255"/>
      <c r="E182" s="409"/>
      <c r="F182" s="256" t="s">
        <v>1859</v>
      </c>
      <c r="G182" s="406"/>
      <c r="H182" s="254" t="s">
        <v>1859</v>
      </c>
      <c r="I182" s="255"/>
      <c r="J182" s="255"/>
      <c r="K182" s="409"/>
      <c r="L182" s="256" t="s">
        <v>1859</v>
      </c>
    </row>
    <row r="183" spans="1:12" ht="15.75" thickBot="1">
      <c r="A183" s="406"/>
      <c r="B183" s="254" t="s">
        <v>1860</v>
      </c>
      <c r="C183" s="255"/>
      <c r="D183" s="255"/>
      <c r="E183" s="409"/>
      <c r="F183" s="256" t="s">
        <v>1860</v>
      </c>
      <c r="G183" s="406"/>
      <c r="H183" s="254" t="s">
        <v>1860</v>
      </c>
      <c r="I183" s="255"/>
      <c r="J183" s="255"/>
      <c r="K183" s="409"/>
      <c r="L183" s="256" t="s">
        <v>1860</v>
      </c>
    </row>
    <row r="184" spans="1:12" ht="15.75" thickBot="1">
      <c r="A184" s="406"/>
      <c r="B184" s="254" t="s">
        <v>1861</v>
      </c>
      <c r="C184" s="255"/>
      <c r="D184" s="255"/>
      <c r="E184" s="409"/>
      <c r="F184" s="256" t="s">
        <v>1861</v>
      </c>
      <c r="G184" s="406"/>
      <c r="H184" s="254" t="s">
        <v>1861</v>
      </c>
      <c r="I184" s="255"/>
      <c r="J184" s="255"/>
      <c r="K184" s="409"/>
      <c r="L184" s="256" t="s">
        <v>1861</v>
      </c>
    </row>
    <row r="185" spans="1:12" ht="15.75" thickBot="1">
      <c r="A185" s="406"/>
      <c r="B185" s="254" t="s">
        <v>1862</v>
      </c>
      <c r="C185" s="255"/>
      <c r="D185" s="255"/>
      <c r="E185" s="409"/>
      <c r="F185" s="256" t="s">
        <v>1862</v>
      </c>
      <c r="G185" s="406"/>
      <c r="H185" s="254" t="s">
        <v>1862</v>
      </c>
      <c r="I185" s="255"/>
      <c r="J185" s="255"/>
      <c r="K185" s="409"/>
      <c r="L185" s="256" t="s">
        <v>1862</v>
      </c>
    </row>
    <row r="186" spans="1:12" ht="15.75" thickBot="1">
      <c r="A186" s="406"/>
      <c r="B186" s="254" t="s">
        <v>1740</v>
      </c>
      <c r="C186" s="255"/>
      <c r="D186" s="255"/>
      <c r="E186" s="409"/>
      <c r="F186" s="256" t="s">
        <v>1740</v>
      </c>
      <c r="G186" s="406"/>
      <c r="H186" s="254" t="s">
        <v>1740</v>
      </c>
      <c r="I186" s="255"/>
      <c r="J186" s="255"/>
      <c r="K186" s="409"/>
      <c r="L186" s="256" t="s">
        <v>1740</v>
      </c>
    </row>
    <row r="187" spans="1:12" ht="15.75" thickBot="1">
      <c r="A187" s="406"/>
      <c r="B187" s="254" t="s">
        <v>1863</v>
      </c>
      <c r="C187" s="255"/>
      <c r="D187" s="255"/>
      <c r="E187" s="409"/>
      <c r="F187" s="256" t="s">
        <v>1864</v>
      </c>
      <c r="G187" s="406"/>
      <c r="H187" s="254" t="s">
        <v>1863</v>
      </c>
      <c r="I187" s="255"/>
      <c r="J187" s="255"/>
      <c r="K187" s="409"/>
      <c r="L187" s="256" t="s">
        <v>1864</v>
      </c>
    </row>
    <row r="188" spans="1:12" ht="15.75" thickBot="1">
      <c r="A188" s="407"/>
      <c r="B188" s="254" t="s">
        <v>1725</v>
      </c>
      <c r="C188" s="255"/>
      <c r="D188" s="255"/>
      <c r="E188" s="410"/>
      <c r="F188" s="256" t="s">
        <v>1732</v>
      </c>
      <c r="G188" s="407"/>
      <c r="H188" s="254" t="s">
        <v>1725</v>
      </c>
      <c r="I188" s="255"/>
      <c r="J188" s="255"/>
      <c r="K188" s="410"/>
      <c r="L188" s="256" t="s">
        <v>1732</v>
      </c>
    </row>
    <row r="189" spans="1:12" ht="15.75" thickBot="1">
      <c r="A189" s="405" t="s">
        <v>1878</v>
      </c>
      <c r="B189" s="254" t="s">
        <v>1853</v>
      </c>
      <c r="C189" s="255"/>
      <c r="D189" s="255"/>
      <c r="E189" s="408" t="s">
        <v>1878</v>
      </c>
      <c r="F189" s="256" t="s">
        <v>1853</v>
      </c>
      <c r="G189" s="405" t="s">
        <v>1878</v>
      </c>
      <c r="H189" s="254" t="s">
        <v>1853</v>
      </c>
      <c r="I189" s="255"/>
      <c r="J189" s="255"/>
      <c r="K189" s="408" t="s">
        <v>1878</v>
      </c>
      <c r="L189" s="256" t="s">
        <v>1853</v>
      </c>
    </row>
    <row r="190" spans="1:12" ht="15.75" thickBot="1">
      <c r="A190" s="406"/>
      <c r="B190" s="254" t="s">
        <v>1854</v>
      </c>
      <c r="C190" s="255"/>
      <c r="D190" s="255"/>
      <c r="E190" s="409"/>
      <c r="F190" s="256" t="s">
        <v>1854</v>
      </c>
      <c r="G190" s="406"/>
      <c r="H190" s="254" t="s">
        <v>1854</v>
      </c>
      <c r="I190" s="255"/>
      <c r="J190" s="255"/>
      <c r="K190" s="409"/>
      <c r="L190" s="256" t="s">
        <v>1854</v>
      </c>
    </row>
    <row r="191" spans="1:12" ht="15.75" thickBot="1">
      <c r="A191" s="406"/>
      <c r="B191" s="254" t="s">
        <v>1855</v>
      </c>
      <c r="C191" s="255"/>
      <c r="D191" s="255"/>
      <c r="E191" s="409"/>
      <c r="F191" s="256" t="s">
        <v>1855</v>
      </c>
      <c r="G191" s="406"/>
      <c r="H191" s="254" t="s">
        <v>1855</v>
      </c>
      <c r="I191" s="255"/>
      <c r="J191" s="255"/>
      <c r="K191" s="409"/>
      <c r="L191" s="256" t="s">
        <v>1855</v>
      </c>
    </row>
    <row r="192" spans="1:12" ht="15.75" thickBot="1">
      <c r="A192" s="406"/>
      <c r="B192" s="254" t="s">
        <v>1856</v>
      </c>
      <c r="C192" s="255"/>
      <c r="D192" s="255"/>
      <c r="E192" s="409"/>
      <c r="F192" s="256" t="s">
        <v>1856</v>
      </c>
      <c r="G192" s="406"/>
      <c r="H192" s="254" t="s">
        <v>1856</v>
      </c>
      <c r="I192" s="255"/>
      <c r="J192" s="255"/>
      <c r="K192" s="409"/>
      <c r="L192" s="256" t="s">
        <v>1856</v>
      </c>
    </row>
    <row r="193" spans="1:12" ht="15.75" thickBot="1">
      <c r="A193" s="406"/>
      <c r="B193" s="254" t="s">
        <v>1857</v>
      </c>
      <c r="C193" s="255"/>
      <c r="D193" s="255"/>
      <c r="E193" s="409"/>
      <c r="F193" s="256" t="s">
        <v>1857</v>
      </c>
      <c r="G193" s="406"/>
      <c r="H193" s="254" t="s">
        <v>1857</v>
      </c>
      <c r="I193" s="255"/>
      <c r="J193" s="255"/>
      <c r="K193" s="409"/>
      <c r="L193" s="256" t="s">
        <v>1857</v>
      </c>
    </row>
    <row r="194" spans="1:12" ht="15.75" thickBot="1">
      <c r="A194" s="406"/>
      <c r="B194" s="254" t="s">
        <v>1858</v>
      </c>
      <c r="C194" s="255"/>
      <c r="D194" s="255"/>
      <c r="E194" s="409"/>
      <c r="F194" s="256" t="s">
        <v>1858</v>
      </c>
      <c r="G194" s="406"/>
      <c r="H194" s="254" t="s">
        <v>1858</v>
      </c>
      <c r="I194" s="255"/>
      <c r="J194" s="255"/>
      <c r="K194" s="409"/>
      <c r="L194" s="256" t="s">
        <v>1858</v>
      </c>
    </row>
    <row r="195" spans="1:12" ht="15.75" thickBot="1">
      <c r="A195" s="406"/>
      <c r="B195" s="254" t="s">
        <v>1859</v>
      </c>
      <c r="C195" s="255"/>
      <c r="D195" s="255"/>
      <c r="E195" s="409"/>
      <c r="F195" s="256" t="s">
        <v>1859</v>
      </c>
      <c r="G195" s="406"/>
      <c r="H195" s="254" t="s">
        <v>1859</v>
      </c>
      <c r="I195" s="255"/>
      <c r="J195" s="255"/>
      <c r="K195" s="409"/>
      <c r="L195" s="256" t="s">
        <v>1859</v>
      </c>
    </row>
    <row r="196" spans="1:12" ht="15.75" thickBot="1">
      <c r="A196" s="406"/>
      <c r="B196" s="254" t="s">
        <v>1860</v>
      </c>
      <c r="C196" s="255"/>
      <c r="D196" s="255"/>
      <c r="E196" s="409"/>
      <c r="F196" s="256" t="s">
        <v>1860</v>
      </c>
      <c r="G196" s="406"/>
      <c r="H196" s="254" t="s">
        <v>1860</v>
      </c>
      <c r="I196" s="255"/>
      <c r="J196" s="255"/>
      <c r="K196" s="409"/>
      <c r="L196" s="256" t="s">
        <v>1860</v>
      </c>
    </row>
    <row r="197" spans="1:12" ht="15.75" thickBot="1">
      <c r="A197" s="406"/>
      <c r="B197" s="254" t="s">
        <v>1861</v>
      </c>
      <c r="C197" s="255"/>
      <c r="D197" s="255"/>
      <c r="E197" s="409"/>
      <c r="F197" s="256" t="s">
        <v>1861</v>
      </c>
      <c r="G197" s="406"/>
      <c r="H197" s="254" t="s">
        <v>1861</v>
      </c>
      <c r="I197" s="255"/>
      <c r="J197" s="255"/>
      <c r="K197" s="409"/>
      <c r="L197" s="256" t="s">
        <v>1861</v>
      </c>
    </row>
    <row r="198" spans="1:12" ht="15.75" thickBot="1">
      <c r="A198" s="406"/>
      <c r="B198" s="254" t="s">
        <v>1862</v>
      </c>
      <c r="C198" s="255"/>
      <c r="D198" s="255"/>
      <c r="E198" s="409"/>
      <c r="F198" s="256" t="s">
        <v>1862</v>
      </c>
      <c r="G198" s="406"/>
      <c r="H198" s="254" t="s">
        <v>1862</v>
      </c>
      <c r="I198" s="255"/>
      <c r="J198" s="255"/>
      <c r="K198" s="409"/>
      <c r="L198" s="256" t="s">
        <v>1862</v>
      </c>
    </row>
    <row r="199" spans="1:12" ht="15.75" thickBot="1">
      <c r="A199" s="406"/>
      <c r="B199" s="254" t="s">
        <v>1740</v>
      </c>
      <c r="C199" s="255"/>
      <c r="D199" s="255"/>
      <c r="E199" s="409"/>
      <c r="F199" s="256" t="s">
        <v>1740</v>
      </c>
      <c r="G199" s="406"/>
      <c r="H199" s="254" t="s">
        <v>1740</v>
      </c>
      <c r="I199" s="255"/>
      <c r="J199" s="255"/>
      <c r="K199" s="409"/>
      <c r="L199" s="256" t="s">
        <v>1740</v>
      </c>
    </row>
    <row r="200" spans="1:12" ht="15.75" thickBot="1">
      <c r="A200" s="406"/>
      <c r="B200" s="254" t="s">
        <v>1863</v>
      </c>
      <c r="C200" s="255"/>
      <c r="D200" s="255"/>
      <c r="E200" s="409"/>
      <c r="F200" s="256" t="s">
        <v>1864</v>
      </c>
      <c r="G200" s="406"/>
      <c r="H200" s="254" t="s">
        <v>1863</v>
      </c>
      <c r="I200" s="255"/>
      <c r="J200" s="255"/>
      <c r="K200" s="409"/>
      <c r="L200" s="256" t="s">
        <v>1864</v>
      </c>
    </row>
    <row r="201" spans="1:12" ht="15.75" thickBot="1">
      <c r="A201" s="407"/>
      <c r="B201" s="254" t="s">
        <v>1725</v>
      </c>
      <c r="C201" s="255"/>
      <c r="D201" s="255"/>
      <c r="E201" s="410"/>
      <c r="F201" s="256" t="s">
        <v>1732</v>
      </c>
      <c r="G201" s="407"/>
      <c r="H201" s="254" t="s">
        <v>1725</v>
      </c>
      <c r="I201" s="255"/>
      <c r="J201" s="255"/>
      <c r="K201" s="410"/>
      <c r="L201" s="256" t="s">
        <v>1732</v>
      </c>
    </row>
    <row r="202" spans="1:12" ht="15.75" thickBot="1">
      <c r="A202" s="405" t="s">
        <v>1879</v>
      </c>
      <c r="B202" s="254" t="s">
        <v>1853</v>
      </c>
      <c r="C202" s="255"/>
      <c r="D202" s="255"/>
      <c r="E202" s="408" t="s">
        <v>1879</v>
      </c>
      <c r="F202" s="256" t="s">
        <v>1853</v>
      </c>
      <c r="G202" s="405" t="s">
        <v>1879</v>
      </c>
      <c r="H202" s="254" t="s">
        <v>1853</v>
      </c>
      <c r="I202" s="255"/>
      <c r="J202" s="255"/>
      <c r="K202" s="408" t="s">
        <v>1879</v>
      </c>
      <c r="L202" s="256" t="s">
        <v>1853</v>
      </c>
    </row>
    <row r="203" spans="1:12" ht="15.75" thickBot="1">
      <c r="A203" s="406"/>
      <c r="B203" s="254" t="s">
        <v>1854</v>
      </c>
      <c r="C203" s="255"/>
      <c r="D203" s="255"/>
      <c r="E203" s="409"/>
      <c r="F203" s="256" t="s">
        <v>1854</v>
      </c>
      <c r="G203" s="406"/>
      <c r="H203" s="254" t="s">
        <v>1854</v>
      </c>
      <c r="I203" s="255"/>
      <c r="J203" s="255"/>
      <c r="K203" s="409"/>
      <c r="L203" s="256" t="s">
        <v>1854</v>
      </c>
    </row>
    <row r="204" spans="1:12" ht="15.75" thickBot="1">
      <c r="A204" s="406"/>
      <c r="B204" s="254" t="s">
        <v>1855</v>
      </c>
      <c r="C204" s="255"/>
      <c r="D204" s="255"/>
      <c r="E204" s="409"/>
      <c r="F204" s="256" t="s">
        <v>1855</v>
      </c>
      <c r="G204" s="406"/>
      <c r="H204" s="254" t="s">
        <v>1855</v>
      </c>
      <c r="I204" s="255"/>
      <c r="J204" s="255"/>
      <c r="K204" s="409"/>
      <c r="L204" s="256" t="s">
        <v>1855</v>
      </c>
    </row>
    <row r="205" spans="1:12" ht="15.75" thickBot="1">
      <c r="A205" s="406"/>
      <c r="B205" s="254" t="s">
        <v>1856</v>
      </c>
      <c r="C205" s="255"/>
      <c r="D205" s="255"/>
      <c r="E205" s="409"/>
      <c r="F205" s="256" t="s">
        <v>1856</v>
      </c>
      <c r="G205" s="406"/>
      <c r="H205" s="254" t="s">
        <v>1856</v>
      </c>
      <c r="I205" s="255"/>
      <c r="J205" s="255"/>
      <c r="K205" s="409"/>
      <c r="L205" s="256" t="s">
        <v>1856</v>
      </c>
    </row>
    <row r="206" spans="1:12" ht="15.75" thickBot="1">
      <c r="A206" s="406"/>
      <c r="B206" s="254" t="s">
        <v>1857</v>
      </c>
      <c r="C206" s="255"/>
      <c r="D206" s="255"/>
      <c r="E206" s="409"/>
      <c r="F206" s="256" t="s">
        <v>1857</v>
      </c>
      <c r="G206" s="406"/>
      <c r="H206" s="254" t="s">
        <v>1857</v>
      </c>
      <c r="I206" s="255"/>
      <c r="J206" s="255"/>
      <c r="K206" s="409"/>
      <c r="L206" s="256" t="s">
        <v>1857</v>
      </c>
    </row>
    <row r="207" spans="1:12" ht="15.75" thickBot="1">
      <c r="A207" s="406"/>
      <c r="B207" s="254" t="s">
        <v>1858</v>
      </c>
      <c r="C207" s="255"/>
      <c r="D207" s="255"/>
      <c r="E207" s="409"/>
      <c r="F207" s="256" t="s">
        <v>1858</v>
      </c>
      <c r="G207" s="406"/>
      <c r="H207" s="254" t="s">
        <v>1858</v>
      </c>
      <c r="I207" s="255"/>
      <c r="J207" s="255"/>
      <c r="K207" s="409"/>
      <c r="L207" s="256" t="s">
        <v>1858</v>
      </c>
    </row>
    <row r="208" spans="1:12" ht="15.75" thickBot="1">
      <c r="A208" s="406"/>
      <c r="B208" s="254" t="s">
        <v>1859</v>
      </c>
      <c r="C208" s="255"/>
      <c r="D208" s="255"/>
      <c r="E208" s="409"/>
      <c r="F208" s="256" t="s">
        <v>1859</v>
      </c>
      <c r="G208" s="406"/>
      <c r="H208" s="254" t="s">
        <v>1859</v>
      </c>
      <c r="I208" s="255"/>
      <c r="J208" s="255"/>
      <c r="K208" s="409"/>
      <c r="L208" s="256" t="s">
        <v>1859</v>
      </c>
    </row>
    <row r="209" spans="1:12" ht="15.75" thickBot="1">
      <c r="A209" s="406"/>
      <c r="B209" s="254" t="s">
        <v>1860</v>
      </c>
      <c r="C209" s="255"/>
      <c r="D209" s="255"/>
      <c r="E209" s="409"/>
      <c r="F209" s="256" t="s">
        <v>1860</v>
      </c>
      <c r="G209" s="406"/>
      <c r="H209" s="254" t="s">
        <v>1860</v>
      </c>
      <c r="I209" s="255"/>
      <c r="J209" s="255"/>
      <c r="K209" s="409"/>
      <c r="L209" s="256" t="s">
        <v>1860</v>
      </c>
    </row>
    <row r="210" spans="1:12" ht="15.75" thickBot="1">
      <c r="A210" s="406"/>
      <c r="B210" s="254" t="s">
        <v>1861</v>
      </c>
      <c r="C210" s="255"/>
      <c r="D210" s="255"/>
      <c r="E210" s="409"/>
      <c r="F210" s="256" t="s">
        <v>1861</v>
      </c>
      <c r="G210" s="406"/>
      <c r="H210" s="254" t="s">
        <v>1861</v>
      </c>
      <c r="I210" s="255"/>
      <c r="J210" s="255"/>
      <c r="K210" s="409"/>
      <c r="L210" s="256" t="s">
        <v>1861</v>
      </c>
    </row>
    <row r="211" spans="1:12" ht="15.75" thickBot="1">
      <c r="A211" s="406"/>
      <c r="B211" s="254" t="s">
        <v>1862</v>
      </c>
      <c r="C211" s="255"/>
      <c r="D211" s="255"/>
      <c r="E211" s="409"/>
      <c r="F211" s="256" t="s">
        <v>1862</v>
      </c>
      <c r="G211" s="406"/>
      <c r="H211" s="254" t="s">
        <v>1862</v>
      </c>
      <c r="I211" s="255"/>
      <c r="J211" s="255"/>
      <c r="K211" s="409"/>
      <c r="L211" s="256" t="s">
        <v>1862</v>
      </c>
    </row>
    <row r="212" spans="1:12" ht="15.75" thickBot="1">
      <c r="A212" s="406"/>
      <c r="B212" s="254" t="s">
        <v>1740</v>
      </c>
      <c r="C212" s="255"/>
      <c r="D212" s="255"/>
      <c r="E212" s="409"/>
      <c r="F212" s="256" t="s">
        <v>1740</v>
      </c>
      <c r="G212" s="406"/>
      <c r="H212" s="254" t="s">
        <v>1740</v>
      </c>
      <c r="I212" s="255"/>
      <c r="J212" s="255"/>
      <c r="K212" s="409"/>
      <c r="L212" s="256" t="s">
        <v>1740</v>
      </c>
    </row>
    <row r="213" spans="1:12" ht="15.75" thickBot="1">
      <c r="A213" s="406"/>
      <c r="B213" s="254" t="s">
        <v>1863</v>
      </c>
      <c r="C213" s="255"/>
      <c r="D213" s="255"/>
      <c r="E213" s="409"/>
      <c r="F213" s="256" t="s">
        <v>1864</v>
      </c>
      <c r="G213" s="406"/>
      <c r="H213" s="254" t="s">
        <v>1863</v>
      </c>
      <c r="I213" s="255"/>
      <c r="J213" s="255"/>
      <c r="K213" s="409"/>
      <c r="L213" s="256" t="s">
        <v>1864</v>
      </c>
    </row>
    <row r="214" spans="1:12" ht="15.75" thickBot="1">
      <c r="A214" s="407"/>
      <c r="B214" s="254" t="s">
        <v>1725</v>
      </c>
      <c r="C214" s="255"/>
      <c r="D214" s="255"/>
      <c r="E214" s="410"/>
      <c r="F214" s="256" t="s">
        <v>1732</v>
      </c>
      <c r="G214" s="407"/>
      <c r="H214" s="254" t="s">
        <v>1725</v>
      </c>
      <c r="I214" s="255"/>
      <c r="J214" s="255"/>
      <c r="K214" s="410"/>
      <c r="L214" s="256" t="s">
        <v>1732</v>
      </c>
    </row>
    <row r="215" spans="1:12" ht="15.75" thickBot="1">
      <c r="A215" s="405" t="s">
        <v>1880</v>
      </c>
      <c r="B215" s="254" t="s">
        <v>1853</v>
      </c>
      <c r="C215" s="255"/>
      <c r="D215" s="255"/>
      <c r="E215" s="408" t="s">
        <v>1880</v>
      </c>
      <c r="F215" s="256" t="s">
        <v>1853</v>
      </c>
      <c r="G215" s="405" t="s">
        <v>1880</v>
      </c>
      <c r="H215" s="254" t="s">
        <v>1853</v>
      </c>
      <c r="I215" s="255"/>
      <c r="J215" s="255"/>
      <c r="K215" s="408" t="s">
        <v>1880</v>
      </c>
      <c r="L215" s="256" t="s">
        <v>1853</v>
      </c>
    </row>
    <row r="216" spans="1:12" ht="15.75" thickBot="1">
      <c r="A216" s="406"/>
      <c r="B216" s="254" t="s">
        <v>1854</v>
      </c>
      <c r="C216" s="255"/>
      <c r="D216" s="255"/>
      <c r="E216" s="409"/>
      <c r="F216" s="256" t="s">
        <v>1854</v>
      </c>
      <c r="G216" s="406"/>
      <c r="H216" s="254" t="s">
        <v>1854</v>
      </c>
      <c r="I216" s="255"/>
      <c r="J216" s="255"/>
      <c r="K216" s="409"/>
      <c r="L216" s="256" t="s">
        <v>1854</v>
      </c>
    </row>
    <row r="217" spans="1:12" ht="15.75" thickBot="1">
      <c r="A217" s="406"/>
      <c r="B217" s="254" t="s">
        <v>1855</v>
      </c>
      <c r="C217" s="255"/>
      <c r="D217" s="255"/>
      <c r="E217" s="409"/>
      <c r="F217" s="256" t="s">
        <v>1855</v>
      </c>
      <c r="G217" s="406"/>
      <c r="H217" s="254" t="s">
        <v>1855</v>
      </c>
      <c r="I217" s="255"/>
      <c r="J217" s="255"/>
      <c r="K217" s="409"/>
      <c r="L217" s="256" t="s">
        <v>1855</v>
      </c>
    </row>
    <row r="218" spans="1:12" ht="15.75" thickBot="1">
      <c r="A218" s="406"/>
      <c r="B218" s="254" t="s">
        <v>1856</v>
      </c>
      <c r="C218" s="255"/>
      <c r="D218" s="255"/>
      <c r="E218" s="409"/>
      <c r="F218" s="256" t="s">
        <v>1856</v>
      </c>
      <c r="G218" s="406"/>
      <c r="H218" s="254" t="s">
        <v>1856</v>
      </c>
      <c r="I218" s="255"/>
      <c r="J218" s="255"/>
      <c r="K218" s="409"/>
      <c r="L218" s="256" t="s">
        <v>1856</v>
      </c>
    </row>
    <row r="219" spans="1:12" ht="15.75" thickBot="1">
      <c r="A219" s="406"/>
      <c r="B219" s="254" t="s">
        <v>1857</v>
      </c>
      <c r="C219" s="255"/>
      <c r="D219" s="255"/>
      <c r="E219" s="409"/>
      <c r="F219" s="256" t="s">
        <v>1857</v>
      </c>
      <c r="G219" s="406"/>
      <c r="H219" s="254" t="s">
        <v>1857</v>
      </c>
      <c r="I219" s="255"/>
      <c r="J219" s="255"/>
      <c r="K219" s="409"/>
      <c r="L219" s="256" t="s">
        <v>1857</v>
      </c>
    </row>
    <row r="220" spans="1:12" ht="15.75" thickBot="1">
      <c r="A220" s="406"/>
      <c r="B220" s="254" t="s">
        <v>1858</v>
      </c>
      <c r="C220" s="255"/>
      <c r="D220" s="255"/>
      <c r="E220" s="409"/>
      <c r="F220" s="256" t="s">
        <v>1858</v>
      </c>
      <c r="G220" s="406"/>
      <c r="H220" s="254" t="s">
        <v>1858</v>
      </c>
      <c r="I220" s="255"/>
      <c r="J220" s="255"/>
      <c r="K220" s="409"/>
      <c r="L220" s="256" t="s">
        <v>1858</v>
      </c>
    </row>
    <row r="221" spans="1:12" ht="15.75" thickBot="1">
      <c r="A221" s="406"/>
      <c r="B221" s="254" t="s">
        <v>1859</v>
      </c>
      <c r="C221" s="255"/>
      <c r="D221" s="255"/>
      <c r="E221" s="409"/>
      <c r="F221" s="256" t="s">
        <v>1859</v>
      </c>
      <c r="G221" s="406"/>
      <c r="H221" s="254" t="s">
        <v>1859</v>
      </c>
      <c r="I221" s="255"/>
      <c r="J221" s="255"/>
      <c r="K221" s="409"/>
      <c r="L221" s="256" t="s">
        <v>1859</v>
      </c>
    </row>
    <row r="222" spans="1:12" ht="15.75" thickBot="1">
      <c r="A222" s="406"/>
      <c r="B222" s="254" t="s">
        <v>1860</v>
      </c>
      <c r="C222" s="255"/>
      <c r="D222" s="255"/>
      <c r="E222" s="409"/>
      <c r="F222" s="256" t="s">
        <v>1860</v>
      </c>
      <c r="G222" s="406"/>
      <c r="H222" s="254" t="s">
        <v>1860</v>
      </c>
      <c r="I222" s="255"/>
      <c r="J222" s="255"/>
      <c r="K222" s="409"/>
      <c r="L222" s="256" t="s">
        <v>1860</v>
      </c>
    </row>
    <row r="223" spans="1:12" ht="15.75" thickBot="1">
      <c r="A223" s="406"/>
      <c r="B223" s="254" t="s">
        <v>1861</v>
      </c>
      <c r="C223" s="255"/>
      <c r="D223" s="255"/>
      <c r="E223" s="409"/>
      <c r="F223" s="256" t="s">
        <v>1861</v>
      </c>
      <c r="G223" s="406"/>
      <c r="H223" s="254" t="s">
        <v>1861</v>
      </c>
      <c r="I223" s="255"/>
      <c r="J223" s="255"/>
      <c r="K223" s="409"/>
      <c r="L223" s="256" t="s">
        <v>1861</v>
      </c>
    </row>
    <row r="224" spans="1:12" ht="15.75" thickBot="1">
      <c r="A224" s="406"/>
      <c r="B224" s="254" t="s">
        <v>1862</v>
      </c>
      <c r="C224" s="255"/>
      <c r="D224" s="255"/>
      <c r="E224" s="409"/>
      <c r="F224" s="256" t="s">
        <v>1862</v>
      </c>
      <c r="G224" s="406"/>
      <c r="H224" s="254" t="s">
        <v>1862</v>
      </c>
      <c r="I224" s="255"/>
      <c r="J224" s="255"/>
      <c r="K224" s="409"/>
      <c r="L224" s="256" t="s">
        <v>1862</v>
      </c>
    </row>
    <row r="225" spans="1:12" ht="15.75" thickBot="1">
      <c r="A225" s="406"/>
      <c r="B225" s="254" t="s">
        <v>1740</v>
      </c>
      <c r="C225" s="255"/>
      <c r="D225" s="255"/>
      <c r="E225" s="409"/>
      <c r="F225" s="256" t="s">
        <v>1740</v>
      </c>
      <c r="G225" s="406"/>
      <c r="H225" s="254" t="s">
        <v>1740</v>
      </c>
      <c r="I225" s="255"/>
      <c r="J225" s="255"/>
      <c r="K225" s="409"/>
      <c r="L225" s="256" t="s">
        <v>1740</v>
      </c>
    </row>
    <row r="226" spans="1:12" ht="15.75" thickBot="1">
      <c r="A226" s="406"/>
      <c r="B226" s="254" t="s">
        <v>1863</v>
      </c>
      <c r="C226" s="255"/>
      <c r="D226" s="255"/>
      <c r="E226" s="409"/>
      <c r="F226" s="256" t="s">
        <v>1864</v>
      </c>
      <c r="G226" s="406"/>
      <c r="H226" s="254" t="s">
        <v>1863</v>
      </c>
      <c r="I226" s="255"/>
      <c r="J226" s="255"/>
      <c r="K226" s="409"/>
      <c r="L226" s="256" t="s">
        <v>1864</v>
      </c>
    </row>
    <row r="227" spans="1:12" ht="15.75" thickBot="1">
      <c r="A227" s="407"/>
      <c r="B227" s="254" t="s">
        <v>1725</v>
      </c>
      <c r="C227" s="255"/>
      <c r="D227" s="255"/>
      <c r="E227" s="410"/>
      <c r="F227" s="256" t="s">
        <v>1732</v>
      </c>
      <c r="G227" s="407"/>
      <c r="H227" s="254" t="s">
        <v>1725</v>
      </c>
      <c r="I227" s="255"/>
      <c r="J227" s="255"/>
      <c r="K227" s="410"/>
      <c r="L227" s="256" t="s">
        <v>1732</v>
      </c>
    </row>
    <row r="228" spans="1:12" ht="15.75" thickBot="1">
      <c r="A228" s="405" t="s">
        <v>1881</v>
      </c>
      <c r="B228" s="254" t="s">
        <v>1853</v>
      </c>
      <c r="C228" s="255"/>
      <c r="D228" s="255"/>
      <c r="E228" s="408" t="s">
        <v>1881</v>
      </c>
      <c r="F228" s="256" t="s">
        <v>1853</v>
      </c>
      <c r="G228" s="405" t="s">
        <v>1881</v>
      </c>
      <c r="H228" s="254" t="s">
        <v>1853</v>
      </c>
      <c r="I228" s="255"/>
      <c r="J228" s="255"/>
      <c r="K228" s="408" t="s">
        <v>1881</v>
      </c>
      <c r="L228" s="256" t="s">
        <v>1853</v>
      </c>
    </row>
    <row r="229" spans="1:12" ht="15.75" thickBot="1">
      <c r="A229" s="406"/>
      <c r="B229" s="254" t="s">
        <v>1854</v>
      </c>
      <c r="C229" s="255"/>
      <c r="D229" s="255"/>
      <c r="E229" s="409"/>
      <c r="F229" s="256" t="s">
        <v>1854</v>
      </c>
      <c r="G229" s="406"/>
      <c r="H229" s="254" t="s">
        <v>1854</v>
      </c>
      <c r="I229" s="255"/>
      <c r="J229" s="255"/>
      <c r="K229" s="409"/>
      <c r="L229" s="256" t="s">
        <v>1854</v>
      </c>
    </row>
    <row r="230" spans="1:12" ht="15.75" thickBot="1">
      <c r="A230" s="406"/>
      <c r="B230" s="254" t="s">
        <v>1855</v>
      </c>
      <c r="C230" s="255"/>
      <c r="D230" s="255"/>
      <c r="E230" s="409"/>
      <c r="F230" s="256" t="s">
        <v>1855</v>
      </c>
      <c r="G230" s="406"/>
      <c r="H230" s="254" t="s">
        <v>1855</v>
      </c>
      <c r="I230" s="255"/>
      <c r="J230" s="255"/>
      <c r="K230" s="409"/>
      <c r="L230" s="256" t="s">
        <v>1855</v>
      </c>
    </row>
    <row r="231" spans="1:12" ht="15.75" thickBot="1">
      <c r="A231" s="406"/>
      <c r="B231" s="254" t="s">
        <v>1856</v>
      </c>
      <c r="C231" s="255"/>
      <c r="D231" s="255"/>
      <c r="E231" s="409"/>
      <c r="F231" s="256" t="s">
        <v>1856</v>
      </c>
      <c r="G231" s="406"/>
      <c r="H231" s="254" t="s">
        <v>1856</v>
      </c>
      <c r="I231" s="255"/>
      <c r="J231" s="255"/>
      <c r="K231" s="409"/>
      <c r="L231" s="256" t="s">
        <v>1856</v>
      </c>
    </row>
    <row r="232" spans="1:12" ht="15.75" thickBot="1">
      <c r="A232" s="406"/>
      <c r="B232" s="254" t="s">
        <v>1857</v>
      </c>
      <c r="C232" s="255"/>
      <c r="D232" s="255"/>
      <c r="E232" s="409"/>
      <c r="F232" s="256" t="s">
        <v>1857</v>
      </c>
      <c r="G232" s="406"/>
      <c r="H232" s="254" t="s">
        <v>1857</v>
      </c>
      <c r="I232" s="255"/>
      <c r="J232" s="255"/>
      <c r="K232" s="409"/>
      <c r="L232" s="256" t="s">
        <v>1857</v>
      </c>
    </row>
    <row r="233" spans="1:12" ht="15.75" thickBot="1">
      <c r="A233" s="406"/>
      <c r="B233" s="254" t="s">
        <v>1858</v>
      </c>
      <c r="C233" s="255"/>
      <c r="D233" s="255"/>
      <c r="E233" s="409"/>
      <c r="F233" s="256" t="s">
        <v>1858</v>
      </c>
      <c r="G233" s="406"/>
      <c r="H233" s="254" t="s">
        <v>1858</v>
      </c>
      <c r="I233" s="255"/>
      <c r="J233" s="255"/>
      <c r="K233" s="409"/>
      <c r="L233" s="256" t="s">
        <v>1858</v>
      </c>
    </row>
    <row r="234" spans="1:12" ht="15.75" thickBot="1">
      <c r="A234" s="406"/>
      <c r="B234" s="254" t="s">
        <v>1859</v>
      </c>
      <c r="C234" s="255"/>
      <c r="D234" s="255"/>
      <c r="E234" s="409"/>
      <c r="F234" s="256" t="s">
        <v>1859</v>
      </c>
      <c r="G234" s="406"/>
      <c r="H234" s="254" t="s">
        <v>1859</v>
      </c>
      <c r="I234" s="255"/>
      <c r="J234" s="255"/>
      <c r="K234" s="409"/>
      <c r="L234" s="256" t="s">
        <v>1859</v>
      </c>
    </row>
    <row r="235" spans="1:12" ht="15.75" thickBot="1">
      <c r="A235" s="406"/>
      <c r="B235" s="254" t="s">
        <v>1860</v>
      </c>
      <c r="C235" s="255"/>
      <c r="D235" s="255"/>
      <c r="E235" s="409"/>
      <c r="F235" s="256" t="s">
        <v>1860</v>
      </c>
      <c r="G235" s="406"/>
      <c r="H235" s="254" t="s">
        <v>1860</v>
      </c>
      <c r="I235" s="255"/>
      <c r="J235" s="255"/>
      <c r="K235" s="409"/>
      <c r="L235" s="256" t="s">
        <v>1860</v>
      </c>
    </row>
    <row r="236" spans="1:12" ht="15.75" thickBot="1">
      <c r="A236" s="406"/>
      <c r="B236" s="254" t="s">
        <v>1861</v>
      </c>
      <c r="C236" s="255"/>
      <c r="D236" s="255"/>
      <c r="E236" s="409"/>
      <c r="F236" s="256" t="s">
        <v>1861</v>
      </c>
      <c r="G236" s="406"/>
      <c r="H236" s="254" t="s">
        <v>1861</v>
      </c>
      <c r="I236" s="255"/>
      <c r="J236" s="255"/>
      <c r="K236" s="409"/>
      <c r="L236" s="256" t="s">
        <v>1861</v>
      </c>
    </row>
    <row r="237" spans="1:12" ht="15.75" thickBot="1">
      <c r="A237" s="406"/>
      <c r="B237" s="254" t="s">
        <v>1862</v>
      </c>
      <c r="C237" s="255"/>
      <c r="D237" s="255"/>
      <c r="E237" s="409"/>
      <c r="F237" s="256" t="s">
        <v>1862</v>
      </c>
      <c r="G237" s="406"/>
      <c r="H237" s="254" t="s">
        <v>1862</v>
      </c>
      <c r="I237" s="255"/>
      <c r="J237" s="255"/>
      <c r="K237" s="409"/>
      <c r="L237" s="256" t="s">
        <v>1862</v>
      </c>
    </row>
    <row r="238" spans="1:12" ht="15.75" thickBot="1">
      <c r="A238" s="406"/>
      <c r="B238" s="254" t="s">
        <v>1740</v>
      </c>
      <c r="C238" s="255"/>
      <c r="D238" s="255"/>
      <c r="E238" s="409"/>
      <c r="F238" s="256" t="s">
        <v>1740</v>
      </c>
      <c r="G238" s="406"/>
      <c r="H238" s="254" t="s">
        <v>1740</v>
      </c>
      <c r="I238" s="255"/>
      <c r="J238" s="255"/>
      <c r="K238" s="409"/>
      <c r="L238" s="256" t="s">
        <v>1740</v>
      </c>
    </row>
    <row r="239" spans="1:12" ht="15.75" thickBot="1">
      <c r="A239" s="406"/>
      <c r="B239" s="254" t="s">
        <v>1863</v>
      </c>
      <c r="C239" s="255"/>
      <c r="D239" s="255"/>
      <c r="E239" s="409"/>
      <c r="F239" s="256" t="s">
        <v>1864</v>
      </c>
      <c r="G239" s="406"/>
      <c r="H239" s="254" t="s">
        <v>1863</v>
      </c>
      <c r="I239" s="255"/>
      <c r="J239" s="255"/>
      <c r="K239" s="409"/>
      <c r="L239" s="256" t="s">
        <v>1864</v>
      </c>
    </row>
    <row r="240" spans="1:12" ht="15.75" thickBot="1">
      <c r="A240" s="407"/>
      <c r="B240" s="254" t="s">
        <v>1725</v>
      </c>
      <c r="C240" s="255"/>
      <c r="D240" s="255"/>
      <c r="E240" s="410"/>
      <c r="F240" s="256" t="s">
        <v>1732</v>
      </c>
      <c r="G240" s="407"/>
      <c r="H240" s="254" t="s">
        <v>1725</v>
      </c>
      <c r="I240" s="255"/>
      <c r="J240" s="255"/>
      <c r="K240" s="410"/>
      <c r="L240" s="256" t="s">
        <v>1732</v>
      </c>
    </row>
    <row r="241" spans="1:12" ht="15.75" thickBot="1">
      <c r="A241" s="405" t="s">
        <v>1882</v>
      </c>
      <c r="B241" s="254" t="s">
        <v>1853</v>
      </c>
      <c r="C241" s="255"/>
      <c r="D241" s="255"/>
      <c r="E241" s="408" t="s">
        <v>1882</v>
      </c>
      <c r="F241" s="256" t="s">
        <v>1853</v>
      </c>
      <c r="G241" s="405" t="s">
        <v>1882</v>
      </c>
      <c r="H241" s="254" t="s">
        <v>1853</v>
      </c>
      <c r="I241" s="255"/>
      <c r="J241" s="255"/>
      <c r="K241" s="408" t="s">
        <v>1882</v>
      </c>
      <c r="L241" s="256" t="s">
        <v>1853</v>
      </c>
    </row>
    <row r="242" spans="1:12" ht="15.75" thickBot="1">
      <c r="A242" s="406"/>
      <c r="B242" s="254" t="s">
        <v>1854</v>
      </c>
      <c r="C242" s="255"/>
      <c r="D242" s="255"/>
      <c r="E242" s="409"/>
      <c r="F242" s="256" t="s">
        <v>1854</v>
      </c>
      <c r="G242" s="406"/>
      <c r="H242" s="254" t="s">
        <v>1854</v>
      </c>
      <c r="I242" s="255"/>
      <c r="J242" s="255"/>
      <c r="K242" s="409"/>
      <c r="L242" s="256" t="s">
        <v>1854</v>
      </c>
    </row>
    <row r="243" spans="1:12" ht="15.75" thickBot="1">
      <c r="A243" s="406"/>
      <c r="B243" s="254" t="s">
        <v>1855</v>
      </c>
      <c r="C243" s="255"/>
      <c r="D243" s="255"/>
      <c r="E243" s="409"/>
      <c r="F243" s="256" t="s">
        <v>1855</v>
      </c>
      <c r="G243" s="406"/>
      <c r="H243" s="254" t="s">
        <v>1855</v>
      </c>
      <c r="I243" s="255"/>
      <c r="J243" s="255"/>
      <c r="K243" s="409"/>
      <c r="L243" s="256" t="s">
        <v>1855</v>
      </c>
    </row>
    <row r="244" spans="1:12" ht="15.75" thickBot="1">
      <c r="A244" s="406"/>
      <c r="B244" s="254" t="s">
        <v>1856</v>
      </c>
      <c r="C244" s="255"/>
      <c r="D244" s="255"/>
      <c r="E244" s="409"/>
      <c r="F244" s="256" t="s">
        <v>1856</v>
      </c>
      <c r="G244" s="406"/>
      <c r="H244" s="254" t="s">
        <v>1856</v>
      </c>
      <c r="I244" s="255"/>
      <c r="J244" s="255"/>
      <c r="K244" s="409"/>
      <c r="L244" s="256" t="s">
        <v>1856</v>
      </c>
    </row>
    <row r="245" spans="1:12" ht="15.75" thickBot="1">
      <c r="A245" s="406"/>
      <c r="B245" s="254" t="s">
        <v>1857</v>
      </c>
      <c r="C245" s="255"/>
      <c r="D245" s="255"/>
      <c r="E245" s="409"/>
      <c r="F245" s="256" t="s">
        <v>1857</v>
      </c>
      <c r="G245" s="406"/>
      <c r="H245" s="254" t="s">
        <v>1857</v>
      </c>
      <c r="I245" s="255"/>
      <c r="J245" s="255"/>
      <c r="K245" s="409"/>
      <c r="L245" s="256" t="s">
        <v>1857</v>
      </c>
    </row>
    <row r="246" spans="1:12" ht="15.75" thickBot="1">
      <c r="A246" s="406"/>
      <c r="B246" s="254" t="s">
        <v>1858</v>
      </c>
      <c r="C246" s="255"/>
      <c r="D246" s="255"/>
      <c r="E246" s="409"/>
      <c r="F246" s="256" t="s">
        <v>1858</v>
      </c>
      <c r="G246" s="406"/>
      <c r="H246" s="254" t="s">
        <v>1858</v>
      </c>
      <c r="I246" s="255"/>
      <c r="J246" s="255"/>
      <c r="K246" s="409"/>
      <c r="L246" s="256" t="s">
        <v>1858</v>
      </c>
    </row>
    <row r="247" spans="1:12" ht="15.75" thickBot="1">
      <c r="A247" s="406"/>
      <c r="B247" s="254" t="s">
        <v>1859</v>
      </c>
      <c r="C247" s="255"/>
      <c r="D247" s="255"/>
      <c r="E247" s="409"/>
      <c r="F247" s="256" t="s">
        <v>1859</v>
      </c>
      <c r="G247" s="406"/>
      <c r="H247" s="254" t="s">
        <v>1859</v>
      </c>
      <c r="I247" s="255"/>
      <c r="J247" s="255"/>
      <c r="K247" s="409"/>
      <c r="L247" s="256" t="s">
        <v>1859</v>
      </c>
    </row>
    <row r="248" spans="1:12" ht="15.75" thickBot="1">
      <c r="A248" s="406"/>
      <c r="B248" s="254" t="s">
        <v>1860</v>
      </c>
      <c r="C248" s="255"/>
      <c r="D248" s="255"/>
      <c r="E248" s="409"/>
      <c r="F248" s="256" t="s">
        <v>1860</v>
      </c>
      <c r="G248" s="406"/>
      <c r="H248" s="254" t="s">
        <v>1860</v>
      </c>
      <c r="I248" s="255"/>
      <c r="J248" s="255"/>
      <c r="K248" s="409"/>
      <c r="L248" s="256" t="s">
        <v>1860</v>
      </c>
    </row>
    <row r="249" spans="1:12" ht="15.75" thickBot="1">
      <c r="A249" s="406"/>
      <c r="B249" s="254" t="s">
        <v>1861</v>
      </c>
      <c r="C249" s="255"/>
      <c r="D249" s="255"/>
      <c r="E249" s="409"/>
      <c r="F249" s="256" t="s">
        <v>1861</v>
      </c>
      <c r="G249" s="406"/>
      <c r="H249" s="254" t="s">
        <v>1861</v>
      </c>
      <c r="I249" s="255"/>
      <c r="J249" s="255"/>
      <c r="K249" s="409"/>
      <c r="L249" s="256" t="s">
        <v>1861</v>
      </c>
    </row>
    <row r="250" spans="1:12" ht="15.75" thickBot="1">
      <c r="A250" s="406"/>
      <c r="B250" s="254" t="s">
        <v>1862</v>
      </c>
      <c r="C250" s="255"/>
      <c r="D250" s="255"/>
      <c r="E250" s="409"/>
      <c r="F250" s="256" t="s">
        <v>1862</v>
      </c>
      <c r="G250" s="406"/>
      <c r="H250" s="254" t="s">
        <v>1862</v>
      </c>
      <c r="I250" s="255"/>
      <c r="J250" s="255"/>
      <c r="K250" s="409"/>
      <c r="L250" s="256" t="s">
        <v>1862</v>
      </c>
    </row>
    <row r="251" spans="1:12" ht="15.75" thickBot="1">
      <c r="A251" s="406"/>
      <c r="B251" s="254" t="s">
        <v>1740</v>
      </c>
      <c r="C251" s="255"/>
      <c r="D251" s="255"/>
      <c r="E251" s="409"/>
      <c r="F251" s="256" t="s">
        <v>1740</v>
      </c>
      <c r="G251" s="406"/>
      <c r="H251" s="254" t="s">
        <v>1740</v>
      </c>
      <c r="I251" s="255"/>
      <c r="J251" s="255"/>
      <c r="K251" s="409"/>
      <c r="L251" s="256" t="s">
        <v>1740</v>
      </c>
    </row>
    <row r="252" spans="1:12" ht="15.75" thickBot="1">
      <c r="A252" s="406"/>
      <c r="B252" s="254" t="s">
        <v>1863</v>
      </c>
      <c r="C252" s="255"/>
      <c r="D252" s="255"/>
      <c r="E252" s="409"/>
      <c r="F252" s="256" t="s">
        <v>1864</v>
      </c>
      <c r="G252" s="406"/>
      <c r="H252" s="254" t="s">
        <v>1863</v>
      </c>
      <c r="I252" s="255"/>
      <c r="J252" s="255"/>
      <c r="K252" s="409"/>
      <c r="L252" s="256" t="s">
        <v>1864</v>
      </c>
    </row>
    <row r="253" spans="1:12" ht="15.75" thickBot="1">
      <c r="A253" s="407"/>
      <c r="B253" s="254" t="s">
        <v>1725</v>
      </c>
      <c r="C253" s="255"/>
      <c r="D253" s="255"/>
      <c r="E253" s="410"/>
      <c r="F253" s="256" t="s">
        <v>1732</v>
      </c>
      <c r="G253" s="407"/>
      <c r="H253" s="254" t="s">
        <v>1725</v>
      </c>
      <c r="I253" s="255"/>
      <c r="J253" s="255"/>
      <c r="K253" s="410"/>
      <c r="L253" s="256" t="s">
        <v>1732</v>
      </c>
    </row>
    <row r="254" spans="1:12" ht="15.75" thickBot="1">
      <c r="A254" s="405" t="s">
        <v>1883</v>
      </c>
      <c r="B254" s="254" t="s">
        <v>1853</v>
      </c>
      <c r="C254" s="255"/>
      <c r="D254" s="255"/>
      <c r="E254" s="408" t="s">
        <v>1883</v>
      </c>
      <c r="F254" s="256" t="s">
        <v>1853</v>
      </c>
      <c r="G254" s="405" t="s">
        <v>1883</v>
      </c>
      <c r="H254" s="254" t="s">
        <v>1853</v>
      </c>
      <c r="I254" s="255"/>
      <c r="J254" s="255"/>
      <c r="K254" s="408" t="s">
        <v>1883</v>
      </c>
      <c r="L254" s="256" t="s">
        <v>1853</v>
      </c>
    </row>
    <row r="255" spans="1:12" ht="15.75" thickBot="1">
      <c r="A255" s="406"/>
      <c r="B255" s="254" t="s">
        <v>1854</v>
      </c>
      <c r="C255" s="255"/>
      <c r="D255" s="255"/>
      <c r="E255" s="409"/>
      <c r="F255" s="256" t="s">
        <v>1854</v>
      </c>
      <c r="G255" s="406"/>
      <c r="H255" s="254" t="s">
        <v>1854</v>
      </c>
      <c r="I255" s="255"/>
      <c r="J255" s="255"/>
      <c r="K255" s="409"/>
      <c r="L255" s="256" t="s">
        <v>1854</v>
      </c>
    </row>
    <row r="256" spans="1:12" ht="15.75" thickBot="1">
      <c r="A256" s="406"/>
      <c r="B256" s="254" t="s">
        <v>1855</v>
      </c>
      <c r="C256" s="255"/>
      <c r="D256" s="255"/>
      <c r="E256" s="409"/>
      <c r="F256" s="256" t="s">
        <v>1855</v>
      </c>
      <c r="G256" s="406"/>
      <c r="H256" s="254" t="s">
        <v>1855</v>
      </c>
      <c r="I256" s="255"/>
      <c r="J256" s="255"/>
      <c r="K256" s="409"/>
      <c r="L256" s="256" t="s">
        <v>1855</v>
      </c>
    </row>
    <row r="257" spans="1:12" ht="15.75" thickBot="1">
      <c r="A257" s="406"/>
      <c r="B257" s="254" t="s">
        <v>1856</v>
      </c>
      <c r="C257" s="255"/>
      <c r="D257" s="255"/>
      <c r="E257" s="409"/>
      <c r="F257" s="256" t="s">
        <v>1856</v>
      </c>
      <c r="G257" s="406"/>
      <c r="H257" s="254" t="s">
        <v>1856</v>
      </c>
      <c r="I257" s="255"/>
      <c r="J257" s="255"/>
      <c r="K257" s="409"/>
      <c r="L257" s="256" t="s">
        <v>1856</v>
      </c>
    </row>
    <row r="258" spans="1:12" ht="15.75" thickBot="1">
      <c r="A258" s="406"/>
      <c r="B258" s="254" t="s">
        <v>1857</v>
      </c>
      <c r="C258" s="255"/>
      <c r="D258" s="255"/>
      <c r="E258" s="409"/>
      <c r="F258" s="256" t="s">
        <v>1857</v>
      </c>
      <c r="G258" s="406"/>
      <c r="H258" s="254" t="s">
        <v>1857</v>
      </c>
      <c r="I258" s="255"/>
      <c r="J258" s="255"/>
      <c r="K258" s="409"/>
      <c r="L258" s="256" t="s">
        <v>1857</v>
      </c>
    </row>
    <row r="259" spans="1:12" ht="15.75" thickBot="1">
      <c r="A259" s="406"/>
      <c r="B259" s="254" t="s">
        <v>1858</v>
      </c>
      <c r="C259" s="255"/>
      <c r="D259" s="255"/>
      <c r="E259" s="409"/>
      <c r="F259" s="256" t="s">
        <v>1858</v>
      </c>
      <c r="G259" s="406"/>
      <c r="H259" s="254" t="s">
        <v>1858</v>
      </c>
      <c r="I259" s="255"/>
      <c r="J259" s="255"/>
      <c r="K259" s="409"/>
      <c r="L259" s="256" t="s">
        <v>1858</v>
      </c>
    </row>
    <row r="260" spans="1:12" ht="15.75" thickBot="1">
      <c r="A260" s="406"/>
      <c r="B260" s="254" t="s">
        <v>1859</v>
      </c>
      <c r="C260" s="255"/>
      <c r="D260" s="255"/>
      <c r="E260" s="409"/>
      <c r="F260" s="256" t="s">
        <v>1859</v>
      </c>
      <c r="G260" s="406"/>
      <c r="H260" s="254" t="s">
        <v>1859</v>
      </c>
      <c r="I260" s="255"/>
      <c r="J260" s="255"/>
      <c r="K260" s="409"/>
      <c r="L260" s="256" t="s">
        <v>1859</v>
      </c>
    </row>
    <row r="261" spans="1:12" ht="15.75" thickBot="1">
      <c r="A261" s="406"/>
      <c r="B261" s="254" t="s">
        <v>1860</v>
      </c>
      <c r="C261" s="255"/>
      <c r="D261" s="255"/>
      <c r="E261" s="409"/>
      <c r="F261" s="256" t="s">
        <v>1860</v>
      </c>
      <c r="G261" s="406"/>
      <c r="H261" s="254" t="s">
        <v>1860</v>
      </c>
      <c r="I261" s="255"/>
      <c r="J261" s="255"/>
      <c r="K261" s="409"/>
      <c r="L261" s="256" t="s">
        <v>1860</v>
      </c>
    </row>
    <row r="262" spans="1:12" ht="15.75" thickBot="1">
      <c r="A262" s="406"/>
      <c r="B262" s="254" t="s">
        <v>1861</v>
      </c>
      <c r="C262" s="255"/>
      <c r="D262" s="255"/>
      <c r="E262" s="409"/>
      <c r="F262" s="256" t="s">
        <v>1861</v>
      </c>
      <c r="G262" s="406"/>
      <c r="H262" s="254" t="s">
        <v>1861</v>
      </c>
      <c r="I262" s="255"/>
      <c r="J262" s="255"/>
      <c r="K262" s="409"/>
      <c r="L262" s="256" t="s">
        <v>1861</v>
      </c>
    </row>
    <row r="263" spans="1:12" ht="15.75" thickBot="1">
      <c r="A263" s="406"/>
      <c r="B263" s="254" t="s">
        <v>1862</v>
      </c>
      <c r="C263" s="255"/>
      <c r="D263" s="255"/>
      <c r="E263" s="409"/>
      <c r="F263" s="256" t="s">
        <v>1862</v>
      </c>
      <c r="G263" s="406"/>
      <c r="H263" s="254" t="s">
        <v>1862</v>
      </c>
      <c r="I263" s="255"/>
      <c r="J263" s="255"/>
      <c r="K263" s="409"/>
      <c r="L263" s="256" t="s">
        <v>1862</v>
      </c>
    </row>
    <row r="264" spans="1:12" ht="15.75" thickBot="1">
      <c r="A264" s="406"/>
      <c r="B264" s="254" t="s">
        <v>1740</v>
      </c>
      <c r="C264" s="255"/>
      <c r="D264" s="255"/>
      <c r="E264" s="409"/>
      <c r="F264" s="256" t="s">
        <v>1740</v>
      </c>
      <c r="G264" s="406"/>
      <c r="H264" s="254" t="s">
        <v>1740</v>
      </c>
      <c r="I264" s="255"/>
      <c r="J264" s="255"/>
      <c r="K264" s="409"/>
      <c r="L264" s="256" t="s">
        <v>1740</v>
      </c>
    </row>
    <row r="265" spans="1:12" ht="15.75" thickBot="1">
      <c r="A265" s="406"/>
      <c r="B265" s="254" t="s">
        <v>1863</v>
      </c>
      <c r="C265" s="255"/>
      <c r="D265" s="255"/>
      <c r="E265" s="409"/>
      <c r="F265" s="256" t="s">
        <v>1864</v>
      </c>
      <c r="G265" s="406"/>
      <c r="H265" s="254" t="s">
        <v>1863</v>
      </c>
      <c r="I265" s="255"/>
      <c r="J265" s="255"/>
      <c r="K265" s="409"/>
      <c r="L265" s="256" t="s">
        <v>1864</v>
      </c>
    </row>
    <row r="266" spans="1:12" ht="15.75" thickBot="1">
      <c r="A266" s="407"/>
      <c r="B266" s="254" t="s">
        <v>1725</v>
      </c>
      <c r="C266" s="255"/>
      <c r="D266" s="255"/>
      <c r="E266" s="410"/>
      <c r="F266" s="256" t="s">
        <v>1732</v>
      </c>
      <c r="G266" s="407"/>
      <c r="H266" s="254" t="s">
        <v>1725</v>
      </c>
      <c r="I266" s="255"/>
      <c r="J266" s="255"/>
      <c r="K266" s="410"/>
      <c r="L266" s="256" t="s">
        <v>1732</v>
      </c>
    </row>
    <row r="267" spans="1:12" ht="15.75" thickBot="1">
      <c r="A267" s="405" t="s">
        <v>1884</v>
      </c>
      <c r="B267" s="254" t="s">
        <v>1853</v>
      </c>
      <c r="C267" s="255"/>
      <c r="D267" s="255"/>
      <c r="E267" s="408" t="s">
        <v>1885</v>
      </c>
      <c r="F267" s="256" t="s">
        <v>1853</v>
      </c>
      <c r="G267" s="405" t="s">
        <v>1884</v>
      </c>
      <c r="H267" s="254" t="s">
        <v>1853</v>
      </c>
      <c r="I267" s="255"/>
      <c r="J267" s="255"/>
      <c r="K267" s="408" t="s">
        <v>1885</v>
      </c>
      <c r="L267" s="256" t="s">
        <v>1853</v>
      </c>
    </row>
    <row r="268" spans="1:12" ht="15.75" thickBot="1">
      <c r="A268" s="406"/>
      <c r="B268" s="254" t="s">
        <v>1854</v>
      </c>
      <c r="C268" s="255"/>
      <c r="D268" s="255"/>
      <c r="E268" s="409"/>
      <c r="F268" s="256" t="s">
        <v>1854</v>
      </c>
      <c r="G268" s="406"/>
      <c r="H268" s="254" t="s">
        <v>1854</v>
      </c>
      <c r="I268" s="255"/>
      <c r="J268" s="255"/>
      <c r="K268" s="409"/>
      <c r="L268" s="256" t="s">
        <v>1854</v>
      </c>
    </row>
    <row r="269" spans="1:12" ht="15.75" thickBot="1">
      <c r="A269" s="406"/>
      <c r="B269" s="254" t="s">
        <v>1855</v>
      </c>
      <c r="C269" s="255"/>
      <c r="D269" s="255"/>
      <c r="E269" s="409"/>
      <c r="F269" s="256" t="s">
        <v>1855</v>
      </c>
      <c r="G269" s="406"/>
      <c r="H269" s="254" t="s">
        <v>1855</v>
      </c>
      <c r="I269" s="255"/>
      <c r="J269" s="255"/>
      <c r="K269" s="409"/>
      <c r="L269" s="256" t="s">
        <v>1855</v>
      </c>
    </row>
    <row r="270" spans="1:12" ht="15.75" thickBot="1">
      <c r="A270" s="406"/>
      <c r="B270" s="254" t="s">
        <v>1856</v>
      </c>
      <c r="C270" s="255"/>
      <c r="D270" s="255"/>
      <c r="E270" s="409"/>
      <c r="F270" s="256" t="s">
        <v>1856</v>
      </c>
      <c r="G270" s="406"/>
      <c r="H270" s="254" t="s">
        <v>1856</v>
      </c>
      <c r="I270" s="255"/>
      <c r="J270" s="255"/>
      <c r="K270" s="409"/>
      <c r="L270" s="256" t="s">
        <v>1856</v>
      </c>
    </row>
    <row r="271" spans="1:12" ht="15.75" thickBot="1">
      <c r="A271" s="406"/>
      <c r="B271" s="254" t="s">
        <v>1857</v>
      </c>
      <c r="C271" s="255"/>
      <c r="D271" s="255"/>
      <c r="E271" s="409"/>
      <c r="F271" s="256" t="s">
        <v>1857</v>
      </c>
      <c r="G271" s="406"/>
      <c r="H271" s="254" t="s">
        <v>1857</v>
      </c>
      <c r="I271" s="255"/>
      <c r="J271" s="255"/>
      <c r="K271" s="409"/>
      <c r="L271" s="256" t="s">
        <v>1857</v>
      </c>
    </row>
    <row r="272" spans="1:12" ht="15.75" thickBot="1">
      <c r="A272" s="406"/>
      <c r="B272" s="254" t="s">
        <v>1858</v>
      </c>
      <c r="C272" s="255"/>
      <c r="D272" s="255"/>
      <c r="E272" s="409"/>
      <c r="F272" s="256" t="s">
        <v>1858</v>
      </c>
      <c r="G272" s="406"/>
      <c r="H272" s="254" t="s">
        <v>1858</v>
      </c>
      <c r="I272" s="255"/>
      <c r="J272" s="255"/>
      <c r="K272" s="409"/>
      <c r="L272" s="256" t="s">
        <v>1858</v>
      </c>
    </row>
    <row r="273" spans="1:12" ht="15.75" thickBot="1">
      <c r="A273" s="406"/>
      <c r="B273" s="254" t="s">
        <v>1859</v>
      </c>
      <c r="C273" s="255"/>
      <c r="D273" s="255"/>
      <c r="E273" s="409"/>
      <c r="F273" s="256" t="s">
        <v>1859</v>
      </c>
      <c r="G273" s="406"/>
      <c r="H273" s="254" t="s">
        <v>1859</v>
      </c>
      <c r="I273" s="255"/>
      <c r="J273" s="255"/>
      <c r="K273" s="409"/>
      <c r="L273" s="256" t="s">
        <v>1859</v>
      </c>
    </row>
    <row r="274" spans="1:12" ht="15.75" thickBot="1">
      <c r="A274" s="406"/>
      <c r="B274" s="254" t="s">
        <v>1860</v>
      </c>
      <c r="C274" s="255"/>
      <c r="D274" s="255"/>
      <c r="E274" s="409"/>
      <c r="F274" s="256" t="s">
        <v>1860</v>
      </c>
      <c r="G274" s="406"/>
      <c r="H274" s="254" t="s">
        <v>1860</v>
      </c>
      <c r="I274" s="255"/>
      <c r="J274" s="255"/>
      <c r="K274" s="409"/>
      <c r="L274" s="256" t="s">
        <v>1860</v>
      </c>
    </row>
    <row r="275" spans="1:12" ht="15.75" thickBot="1">
      <c r="A275" s="406"/>
      <c r="B275" s="254" t="s">
        <v>1861</v>
      </c>
      <c r="C275" s="255"/>
      <c r="D275" s="255"/>
      <c r="E275" s="409"/>
      <c r="F275" s="256" t="s">
        <v>1861</v>
      </c>
      <c r="G275" s="406"/>
      <c r="H275" s="254" t="s">
        <v>1861</v>
      </c>
      <c r="I275" s="255"/>
      <c r="J275" s="255"/>
      <c r="K275" s="409"/>
      <c r="L275" s="256" t="s">
        <v>1861</v>
      </c>
    </row>
    <row r="276" spans="1:12" ht="15.75" thickBot="1">
      <c r="A276" s="406"/>
      <c r="B276" s="254" t="s">
        <v>1862</v>
      </c>
      <c r="C276" s="255"/>
      <c r="D276" s="255"/>
      <c r="E276" s="409"/>
      <c r="F276" s="256" t="s">
        <v>1862</v>
      </c>
      <c r="G276" s="406"/>
      <c r="H276" s="254" t="s">
        <v>1862</v>
      </c>
      <c r="I276" s="255"/>
      <c r="J276" s="255"/>
      <c r="K276" s="409"/>
      <c r="L276" s="256" t="s">
        <v>1862</v>
      </c>
    </row>
    <row r="277" spans="1:12" ht="15.75" thickBot="1">
      <c r="A277" s="406"/>
      <c r="B277" s="254" t="s">
        <v>1740</v>
      </c>
      <c r="C277" s="255"/>
      <c r="D277" s="255"/>
      <c r="E277" s="409"/>
      <c r="F277" s="256" t="s">
        <v>1740</v>
      </c>
      <c r="G277" s="406"/>
      <c r="H277" s="254" t="s">
        <v>1740</v>
      </c>
      <c r="I277" s="255"/>
      <c r="J277" s="255"/>
      <c r="K277" s="409"/>
      <c r="L277" s="256" t="s">
        <v>1740</v>
      </c>
    </row>
    <row r="278" spans="1:12" ht="15.75" thickBot="1">
      <c r="A278" s="406"/>
      <c r="B278" s="254" t="s">
        <v>1863</v>
      </c>
      <c r="C278" s="255"/>
      <c r="D278" s="255"/>
      <c r="E278" s="409"/>
      <c r="F278" s="256" t="s">
        <v>1864</v>
      </c>
      <c r="G278" s="406"/>
      <c r="H278" s="254" t="s">
        <v>1863</v>
      </c>
      <c r="I278" s="255"/>
      <c r="J278" s="255"/>
      <c r="K278" s="409"/>
      <c r="L278" s="256" t="s">
        <v>1864</v>
      </c>
    </row>
    <row r="279" spans="1:12" ht="15.75" thickBot="1">
      <c r="A279" s="407"/>
      <c r="B279" s="254" t="s">
        <v>1725</v>
      </c>
      <c r="C279" s="255"/>
      <c r="D279" s="255"/>
      <c r="E279" s="410"/>
      <c r="F279" s="256" t="s">
        <v>1732</v>
      </c>
      <c r="G279" s="407"/>
      <c r="H279" s="254" t="s">
        <v>1725</v>
      </c>
      <c r="I279" s="255"/>
      <c r="J279" s="255"/>
      <c r="K279" s="410"/>
      <c r="L279" s="256" t="s">
        <v>1732</v>
      </c>
    </row>
    <row r="280" spans="1:12" ht="15.75" thickBot="1">
      <c r="A280" s="405" t="s">
        <v>1886</v>
      </c>
      <c r="B280" s="254" t="s">
        <v>1853</v>
      </c>
      <c r="C280" s="255"/>
      <c r="D280" s="255"/>
      <c r="E280" s="408" t="s">
        <v>1887</v>
      </c>
      <c r="F280" s="256" t="s">
        <v>1853</v>
      </c>
      <c r="G280" s="405" t="s">
        <v>1886</v>
      </c>
      <c r="H280" s="254" t="s">
        <v>1853</v>
      </c>
      <c r="I280" s="255"/>
      <c r="J280" s="255"/>
      <c r="K280" s="408" t="s">
        <v>1887</v>
      </c>
      <c r="L280" s="256" t="s">
        <v>1853</v>
      </c>
    </row>
    <row r="281" spans="1:12" ht="15.75" thickBot="1">
      <c r="A281" s="406"/>
      <c r="B281" s="254" t="s">
        <v>1854</v>
      </c>
      <c r="C281" s="255"/>
      <c r="D281" s="255"/>
      <c r="E281" s="409"/>
      <c r="F281" s="256" t="s">
        <v>1854</v>
      </c>
      <c r="G281" s="406"/>
      <c r="H281" s="254" t="s">
        <v>1854</v>
      </c>
      <c r="I281" s="255"/>
      <c r="J281" s="255"/>
      <c r="K281" s="409"/>
      <c r="L281" s="256" t="s">
        <v>1854</v>
      </c>
    </row>
    <row r="282" spans="1:12" ht="15.75" thickBot="1">
      <c r="A282" s="406"/>
      <c r="B282" s="254" t="s">
        <v>1855</v>
      </c>
      <c r="C282" s="255"/>
      <c r="D282" s="255"/>
      <c r="E282" s="409"/>
      <c r="F282" s="256" t="s">
        <v>1855</v>
      </c>
      <c r="G282" s="406"/>
      <c r="H282" s="254" t="s">
        <v>1855</v>
      </c>
      <c r="I282" s="255"/>
      <c r="J282" s="255"/>
      <c r="K282" s="409"/>
      <c r="L282" s="256" t="s">
        <v>1855</v>
      </c>
    </row>
    <row r="283" spans="1:12" ht="15.75" thickBot="1">
      <c r="A283" s="406"/>
      <c r="B283" s="254" t="s">
        <v>1856</v>
      </c>
      <c r="C283" s="255"/>
      <c r="D283" s="255"/>
      <c r="E283" s="409"/>
      <c r="F283" s="256" t="s">
        <v>1856</v>
      </c>
      <c r="G283" s="406"/>
      <c r="H283" s="254" t="s">
        <v>1856</v>
      </c>
      <c r="I283" s="255"/>
      <c r="J283" s="255"/>
      <c r="K283" s="409"/>
      <c r="L283" s="256" t="s">
        <v>1856</v>
      </c>
    </row>
    <row r="284" spans="1:12" ht="15.75" thickBot="1">
      <c r="A284" s="406"/>
      <c r="B284" s="254" t="s">
        <v>1857</v>
      </c>
      <c r="C284" s="255"/>
      <c r="D284" s="255"/>
      <c r="E284" s="409"/>
      <c r="F284" s="256" t="s">
        <v>1857</v>
      </c>
      <c r="G284" s="406"/>
      <c r="H284" s="254" t="s">
        <v>1857</v>
      </c>
      <c r="I284" s="255"/>
      <c r="J284" s="255"/>
      <c r="K284" s="409"/>
      <c r="L284" s="256" t="s">
        <v>1857</v>
      </c>
    </row>
    <row r="285" spans="1:12" ht="15.75" thickBot="1">
      <c r="A285" s="406"/>
      <c r="B285" s="254" t="s">
        <v>1858</v>
      </c>
      <c r="C285" s="255"/>
      <c r="D285" s="255"/>
      <c r="E285" s="409"/>
      <c r="F285" s="256" t="s">
        <v>1858</v>
      </c>
      <c r="G285" s="406"/>
      <c r="H285" s="254" t="s">
        <v>1858</v>
      </c>
      <c r="I285" s="255"/>
      <c r="J285" s="255"/>
      <c r="K285" s="409"/>
      <c r="L285" s="256" t="s">
        <v>1858</v>
      </c>
    </row>
    <row r="286" spans="1:12" ht="15.75" thickBot="1">
      <c r="A286" s="406"/>
      <c r="B286" s="254" t="s">
        <v>1859</v>
      </c>
      <c r="C286" s="255"/>
      <c r="D286" s="255"/>
      <c r="E286" s="409"/>
      <c r="F286" s="256" t="s">
        <v>1859</v>
      </c>
      <c r="G286" s="406"/>
      <c r="H286" s="254" t="s">
        <v>1859</v>
      </c>
      <c r="I286" s="255"/>
      <c r="J286" s="255"/>
      <c r="K286" s="409"/>
      <c r="L286" s="256" t="s">
        <v>1859</v>
      </c>
    </row>
    <row r="287" spans="1:12" ht="15.75" thickBot="1">
      <c r="A287" s="406"/>
      <c r="B287" s="254" t="s">
        <v>1860</v>
      </c>
      <c r="C287" s="255"/>
      <c r="D287" s="255"/>
      <c r="E287" s="409"/>
      <c r="F287" s="256" t="s">
        <v>1860</v>
      </c>
      <c r="G287" s="406"/>
      <c r="H287" s="254" t="s">
        <v>1860</v>
      </c>
      <c r="I287" s="255"/>
      <c r="J287" s="255"/>
      <c r="K287" s="409"/>
      <c r="L287" s="256" t="s">
        <v>1860</v>
      </c>
    </row>
    <row r="288" spans="1:12" ht="15.75" thickBot="1">
      <c r="A288" s="406"/>
      <c r="B288" s="254" t="s">
        <v>1861</v>
      </c>
      <c r="C288" s="255"/>
      <c r="D288" s="255"/>
      <c r="E288" s="409"/>
      <c r="F288" s="256" t="s">
        <v>1861</v>
      </c>
      <c r="G288" s="406"/>
      <c r="H288" s="254" t="s">
        <v>1861</v>
      </c>
      <c r="I288" s="255"/>
      <c r="J288" s="255"/>
      <c r="K288" s="409"/>
      <c r="L288" s="256" t="s">
        <v>1861</v>
      </c>
    </row>
    <row r="289" spans="1:12" ht="15.75" thickBot="1">
      <c r="A289" s="406"/>
      <c r="B289" s="254" t="s">
        <v>1862</v>
      </c>
      <c r="C289" s="255"/>
      <c r="D289" s="255"/>
      <c r="E289" s="409"/>
      <c r="F289" s="256" t="s">
        <v>1862</v>
      </c>
      <c r="G289" s="406"/>
      <c r="H289" s="254" t="s">
        <v>1862</v>
      </c>
      <c r="I289" s="255"/>
      <c r="J289" s="255"/>
      <c r="K289" s="409"/>
      <c r="L289" s="256" t="s">
        <v>1862</v>
      </c>
    </row>
    <row r="290" spans="1:12" ht="15.75" thickBot="1">
      <c r="A290" s="406"/>
      <c r="B290" s="254" t="s">
        <v>1740</v>
      </c>
      <c r="C290" s="255"/>
      <c r="D290" s="255"/>
      <c r="E290" s="409"/>
      <c r="F290" s="256" t="s">
        <v>1740</v>
      </c>
      <c r="G290" s="406"/>
      <c r="H290" s="254" t="s">
        <v>1740</v>
      </c>
      <c r="I290" s="255"/>
      <c r="J290" s="255"/>
      <c r="K290" s="409"/>
      <c r="L290" s="256" t="s">
        <v>1740</v>
      </c>
    </row>
    <row r="291" spans="1:12" ht="15.75" thickBot="1">
      <c r="A291" s="406"/>
      <c r="B291" s="254" t="s">
        <v>1863</v>
      </c>
      <c r="C291" s="255"/>
      <c r="D291" s="255"/>
      <c r="E291" s="409"/>
      <c r="F291" s="256" t="s">
        <v>1864</v>
      </c>
      <c r="G291" s="406"/>
      <c r="H291" s="254" t="s">
        <v>1863</v>
      </c>
      <c r="I291" s="255"/>
      <c r="J291" s="255"/>
      <c r="K291" s="409"/>
      <c r="L291" s="256" t="s">
        <v>1864</v>
      </c>
    </row>
    <row r="292" spans="1:12" ht="15.75" thickBot="1">
      <c r="A292" s="407"/>
      <c r="B292" s="254" t="s">
        <v>1725</v>
      </c>
      <c r="C292" s="255"/>
      <c r="D292" s="255"/>
      <c r="E292" s="410"/>
      <c r="F292" s="256" t="s">
        <v>1732</v>
      </c>
      <c r="G292" s="407"/>
      <c r="H292" s="254" t="s">
        <v>1725</v>
      </c>
      <c r="I292" s="255"/>
      <c r="J292" s="255"/>
      <c r="K292" s="410"/>
      <c r="L292" s="256" t="s">
        <v>1732</v>
      </c>
    </row>
    <row r="293" spans="1:12" ht="15.75" thickBot="1">
      <c r="A293" s="405" t="s">
        <v>1888</v>
      </c>
      <c r="B293" s="254" t="s">
        <v>1853</v>
      </c>
      <c r="C293" s="255"/>
      <c r="D293" s="255"/>
      <c r="E293" s="408" t="s">
        <v>1889</v>
      </c>
      <c r="F293" s="256" t="s">
        <v>1853</v>
      </c>
      <c r="G293" s="405" t="s">
        <v>1888</v>
      </c>
      <c r="H293" s="254" t="s">
        <v>1853</v>
      </c>
      <c r="I293" s="255"/>
      <c r="J293" s="255"/>
      <c r="K293" s="408" t="s">
        <v>1889</v>
      </c>
      <c r="L293" s="256" t="s">
        <v>1853</v>
      </c>
    </row>
    <row r="294" spans="1:12" ht="15.75" thickBot="1">
      <c r="A294" s="406"/>
      <c r="B294" s="254" t="s">
        <v>1854</v>
      </c>
      <c r="C294" s="255"/>
      <c r="D294" s="255"/>
      <c r="E294" s="409"/>
      <c r="F294" s="256" t="s">
        <v>1854</v>
      </c>
      <c r="G294" s="406"/>
      <c r="H294" s="254" t="s">
        <v>1854</v>
      </c>
      <c r="I294" s="255"/>
      <c r="J294" s="255"/>
      <c r="K294" s="409"/>
      <c r="L294" s="256" t="s">
        <v>1854</v>
      </c>
    </row>
    <row r="295" spans="1:12" ht="15.75" thickBot="1">
      <c r="A295" s="406"/>
      <c r="B295" s="254" t="s">
        <v>1855</v>
      </c>
      <c r="C295" s="255"/>
      <c r="D295" s="255"/>
      <c r="E295" s="409"/>
      <c r="F295" s="256" t="s">
        <v>1855</v>
      </c>
      <c r="G295" s="406"/>
      <c r="H295" s="254" t="s">
        <v>1855</v>
      </c>
      <c r="I295" s="255"/>
      <c r="J295" s="255"/>
      <c r="K295" s="409"/>
      <c r="L295" s="256" t="s">
        <v>1855</v>
      </c>
    </row>
    <row r="296" spans="1:12" ht="15.75" thickBot="1">
      <c r="A296" s="406"/>
      <c r="B296" s="254" t="s">
        <v>1856</v>
      </c>
      <c r="C296" s="255"/>
      <c r="D296" s="255"/>
      <c r="E296" s="409"/>
      <c r="F296" s="256" t="s">
        <v>1856</v>
      </c>
      <c r="G296" s="406"/>
      <c r="H296" s="254" t="s">
        <v>1856</v>
      </c>
      <c r="I296" s="255"/>
      <c r="J296" s="255"/>
      <c r="K296" s="409"/>
      <c r="L296" s="256" t="s">
        <v>1856</v>
      </c>
    </row>
    <row r="297" spans="1:12" ht="15.75" thickBot="1">
      <c r="A297" s="406"/>
      <c r="B297" s="254" t="s">
        <v>1857</v>
      </c>
      <c r="C297" s="255"/>
      <c r="D297" s="255"/>
      <c r="E297" s="409"/>
      <c r="F297" s="256" t="s">
        <v>1857</v>
      </c>
      <c r="G297" s="406"/>
      <c r="H297" s="254" t="s">
        <v>1857</v>
      </c>
      <c r="I297" s="255"/>
      <c r="J297" s="255"/>
      <c r="K297" s="409"/>
      <c r="L297" s="256" t="s">
        <v>1857</v>
      </c>
    </row>
    <row r="298" spans="1:12" ht="15.75" thickBot="1">
      <c r="A298" s="406"/>
      <c r="B298" s="254" t="s">
        <v>1858</v>
      </c>
      <c r="C298" s="255"/>
      <c r="D298" s="255"/>
      <c r="E298" s="409"/>
      <c r="F298" s="256" t="s">
        <v>1858</v>
      </c>
      <c r="G298" s="406"/>
      <c r="H298" s="254" t="s">
        <v>1858</v>
      </c>
      <c r="I298" s="255"/>
      <c r="J298" s="255"/>
      <c r="K298" s="409"/>
      <c r="L298" s="256" t="s">
        <v>1858</v>
      </c>
    </row>
    <row r="299" spans="1:12" ht="15.75" thickBot="1">
      <c r="A299" s="406"/>
      <c r="B299" s="254" t="s">
        <v>1859</v>
      </c>
      <c r="C299" s="255"/>
      <c r="D299" s="255"/>
      <c r="E299" s="409"/>
      <c r="F299" s="256" t="s">
        <v>1859</v>
      </c>
      <c r="G299" s="406"/>
      <c r="H299" s="254" t="s">
        <v>1859</v>
      </c>
      <c r="I299" s="255"/>
      <c r="J299" s="255"/>
      <c r="K299" s="409"/>
      <c r="L299" s="256" t="s">
        <v>1859</v>
      </c>
    </row>
    <row r="300" spans="1:12" ht="15.75" thickBot="1">
      <c r="A300" s="406"/>
      <c r="B300" s="254" t="s">
        <v>1860</v>
      </c>
      <c r="C300" s="255"/>
      <c r="D300" s="255"/>
      <c r="E300" s="409"/>
      <c r="F300" s="256" t="s">
        <v>1860</v>
      </c>
      <c r="G300" s="406"/>
      <c r="H300" s="254" t="s">
        <v>1860</v>
      </c>
      <c r="I300" s="255"/>
      <c r="J300" s="255"/>
      <c r="K300" s="409"/>
      <c r="L300" s="256" t="s">
        <v>1860</v>
      </c>
    </row>
    <row r="301" spans="1:12" ht="15.75" thickBot="1">
      <c r="A301" s="406"/>
      <c r="B301" s="254" t="s">
        <v>1861</v>
      </c>
      <c r="C301" s="255"/>
      <c r="D301" s="255"/>
      <c r="E301" s="409"/>
      <c r="F301" s="256" t="s">
        <v>1861</v>
      </c>
      <c r="G301" s="406"/>
      <c r="H301" s="254" t="s">
        <v>1861</v>
      </c>
      <c r="I301" s="255"/>
      <c r="J301" s="255"/>
      <c r="K301" s="409"/>
      <c r="L301" s="256" t="s">
        <v>1861</v>
      </c>
    </row>
    <row r="302" spans="1:12" ht="15.75" thickBot="1">
      <c r="A302" s="406"/>
      <c r="B302" s="254" t="s">
        <v>1862</v>
      </c>
      <c r="C302" s="255"/>
      <c r="D302" s="255"/>
      <c r="E302" s="409"/>
      <c r="F302" s="256" t="s">
        <v>1862</v>
      </c>
      <c r="G302" s="406"/>
      <c r="H302" s="254" t="s">
        <v>1862</v>
      </c>
      <c r="I302" s="255"/>
      <c r="J302" s="255"/>
      <c r="K302" s="409"/>
      <c r="L302" s="256" t="s">
        <v>1862</v>
      </c>
    </row>
    <row r="303" spans="1:12" ht="15.75" thickBot="1">
      <c r="A303" s="406"/>
      <c r="B303" s="254" t="s">
        <v>1740</v>
      </c>
      <c r="C303" s="255"/>
      <c r="D303" s="255"/>
      <c r="E303" s="409"/>
      <c r="F303" s="256" t="s">
        <v>1740</v>
      </c>
      <c r="G303" s="406"/>
      <c r="H303" s="254" t="s">
        <v>1740</v>
      </c>
      <c r="I303" s="255"/>
      <c r="J303" s="255"/>
      <c r="K303" s="409"/>
      <c r="L303" s="256" t="s">
        <v>1740</v>
      </c>
    </row>
    <row r="304" spans="1:12" ht="15.75" thickBot="1">
      <c r="A304" s="406"/>
      <c r="B304" s="254" t="s">
        <v>1863</v>
      </c>
      <c r="C304" s="255"/>
      <c r="D304" s="255"/>
      <c r="E304" s="409"/>
      <c r="F304" s="256" t="s">
        <v>1864</v>
      </c>
      <c r="G304" s="406"/>
      <c r="H304" s="254" t="s">
        <v>1863</v>
      </c>
      <c r="I304" s="255"/>
      <c r="J304" s="255"/>
      <c r="K304" s="409"/>
      <c r="L304" s="256" t="s">
        <v>1864</v>
      </c>
    </row>
    <row r="305" spans="1:12" ht="15.75" thickBot="1">
      <c r="A305" s="407"/>
      <c r="B305" s="254" t="s">
        <v>1725</v>
      </c>
      <c r="C305" s="255"/>
      <c r="D305" s="255"/>
      <c r="E305" s="410"/>
      <c r="F305" s="256" t="s">
        <v>1732</v>
      </c>
      <c r="G305" s="407"/>
      <c r="H305" s="254" t="s">
        <v>1725</v>
      </c>
      <c r="I305" s="255"/>
      <c r="J305" s="255"/>
      <c r="K305" s="410"/>
      <c r="L305" s="256" t="s">
        <v>1732</v>
      </c>
    </row>
    <row r="306" spans="1:12" ht="17.25" customHeight="1">
      <c r="A306" s="411" t="s">
        <v>17</v>
      </c>
      <c r="B306" s="411"/>
      <c r="C306" s="411"/>
      <c r="D306" s="411"/>
      <c r="E306" s="411"/>
      <c r="F306" s="411"/>
      <c r="G306" s="412" t="s">
        <v>106</v>
      </c>
      <c r="H306" s="412"/>
      <c r="I306" s="412"/>
      <c r="J306" s="412"/>
      <c r="K306" s="412"/>
      <c r="L306" s="412"/>
    </row>
    <row r="307" spans="1:12" ht="17.25" customHeight="1">
      <c r="A307" s="403" t="s">
        <v>1912</v>
      </c>
      <c r="B307" s="403"/>
      <c r="C307" s="403"/>
      <c r="D307" s="404" t="s">
        <v>1913</v>
      </c>
      <c r="E307" s="404"/>
      <c r="F307" s="404"/>
      <c r="G307" s="403" t="s">
        <v>1912</v>
      </c>
      <c r="H307" s="403"/>
      <c r="I307" s="403"/>
      <c r="J307" s="404" t="s">
        <v>1913</v>
      </c>
      <c r="K307" s="404"/>
      <c r="L307" s="404"/>
    </row>
    <row r="308" spans="1:12">
      <c r="A308" s="401"/>
      <c r="B308" s="401"/>
      <c r="C308" s="402" t="s">
        <v>1914</v>
      </c>
      <c r="D308" s="402"/>
      <c r="E308" s="401"/>
      <c r="F308" s="401"/>
      <c r="G308" s="401"/>
      <c r="H308" s="401"/>
      <c r="I308" s="402" t="s">
        <v>1914</v>
      </c>
      <c r="J308" s="402"/>
      <c r="K308" s="401"/>
      <c r="L308" s="401"/>
    </row>
    <row r="309" spans="1:12" ht="23.25">
      <c r="A309" s="401"/>
      <c r="B309" s="401"/>
      <c r="C309" s="253" t="s">
        <v>1915</v>
      </c>
      <c r="D309" s="253" t="s">
        <v>600</v>
      </c>
      <c r="E309" s="401"/>
      <c r="F309" s="401"/>
      <c r="G309" s="401"/>
      <c r="H309" s="401"/>
      <c r="I309" s="253" t="s">
        <v>1915</v>
      </c>
      <c r="J309" s="253" t="s">
        <v>600</v>
      </c>
      <c r="K309" s="401"/>
      <c r="L309" s="401"/>
    </row>
    <row r="310" spans="1:12" ht="15.75" thickBot="1">
      <c r="A310" s="254" t="s">
        <v>1890</v>
      </c>
      <c r="B310" s="254" t="s">
        <v>1725</v>
      </c>
      <c r="C310" s="255"/>
      <c r="D310" s="255"/>
      <c r="E310" s="256" t="s">
        <v>1891</v>
      </c>
      <c r="F310" s="256" t="s">
        <v>1732</v>
      </c>
      <c r="G310" s="254" t="s">
        <v>1890</v>
      </c>
      <c r="H310" s="254" t="s">
        <v>1725</v>
      </c>
      <c r="I310" s="255"/>
      <c r="J310" s="255"/>
      <c r="K310" s="256" t="s">
        <v>1891</v>
      </c>
      <c r="L310" s="256" t="s">
        <v>1732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21F785D-3EDA-4CB8-9084-B8A12357E3D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B7F35-3990-458B-A1DB-D0F9B98781B4}">
  <dimension ref="A1:C6"/>
  <sheetViews>
    <sheetView showGridLines="0" workbookViewId="0">
      <selection sqref="A1:C1"/>
    </sheetView>
  </sheetViews>
  <sheetFormatPr defaultRowHeight="15"/>
  <cols>
    <col min="1" max="1" width="42.6640625" style="257" bestFit="1" customWidth="1" collapsed="1"/>
    <col min="2" max="2" width="33.33203125" style="257" customWidth="1" collapsed="1"/>
    <col min="3" max="3" width="42.6640625" style="257" bestFit="1" customWidth="1" collapsed="1"/>
    <col min="4" max="16384" width="9.33203125" style="257" collapsed="1"/>
  </cols>
  <sheetData>
    <row r="1" spans="1:3" ht="34.5" customHeight="1">
      <c r="A1" s="413" t="s">
        <v>1916</v>
      </c>
      <c r="B1" s="414"/>
      <c r="C1" s="414"/>
    </row>
    <row r="3" spans="1:3" ht="17.25" customHeight="1">
      <c r="A3" s="258" t="s">
        <v>1477</v>
      </c>
      <c r="B3" s="415" t="s">
        <v>1478</v>
      </c>
      <c r="C3" s="415"/>
    </row>
    <row r="4" spans="1:3">
      <c r="A4" s="259"/>
      <c r="B4" s="260" t="s">
        <v>102</v>
      </c>
    </row>
    <row r="5" spans="1:3" ht="15.75" thickBot="1">
      <c r="A5" s="261" t="s">
        <v>1477</v>
      </c>
      <c r="B5" s="262"/>
      <c r="C5" s="263" t="s">
        <v>1478</v>
      </c>
    </row>
    <row r="6" spans="1:3" ht="75" customHeight="1" thickBot="1">
      <c r="A6" s="264" t="s">
        <v>1917</v>
      </c>
      <c r="B6" s="265"/>
      <c r="C6" s="263" t="s">
        <v>1918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57D8589-9814-408B-BA44-05626C5BA38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54B0A-1F4B-443C-A90E-7132AAB82085}">
  <dimension ref="A1:P287"/>
  <sheetViews>
    <sheetView showGridLines="0" tabSelected="1" workbookViewId="0"/>
  </sheetViews>
  <sheetFormatPr defaultRowHeight="15"/>
  <cols>
    <col min="1" max="1" width="42.6640625" style="417" bestFit="1" customWidth="1" collapsed="1"/>
    <col min="2" max="2" width="19" style="417" bestFit="1" customWidth="1" collapsed="1"/>
    <col min="3" max="3" width="42.6640625" style="417" bestFit="1" customWidth="1" collapsed="1"/>
    <col min="4" max="4" width="38.1640625" style="417" bestFit="1" customWidth="1" collapsed="1"/>
    <col min="5" max="5" width="32.1640625" style="417" bestFit="1" customWidth="1" collapsed="1"/>
    <col min="6" max="6" width="37.83203125" style="417" bestFit="1" customWidth="1" collapsed="1"/>
    <col min="7" max="7" width="42.6640625" style="417" bestFit="1" customWidth="1" collapsed="1"/>
    <col min="8" max="8" width="15.6640625" style="417" bestFit="1" customWidth="1" collapsed="1"/>
    <col min="9" max="9" width="42.6640625" style="417" bestFit="1" customWidth="1" collapsed="1"/>
    <col min="10" max="10" width="19" style="417" bestFit="1" customWidth="1" collapsed="1"/>
    <col min="11" max="11" width="42.6640625" style="417" bestFit="1" customWidth="1" collapsed="1"/>
    <col min="12" max="12" width="38.1640625" style="417" bestFit="1" customWidth="1" collapsed="1"/>
    <col min="13" max="13" width="32.1640625" style="417" bestFit="1" customWidth="1" collapsed="1"/>
    <col min="14" max="14" width="37.83203125" style="417" bestFit="1" customWidth="1" collapsed="1"/>
    <col min="15" max="15" width="42.6640625" style="417" bestFit="1" customWidth="1" collapsed="1"/>
    <col min="16" max="16" width="15.6640625" style="417" bestFit="1" customWidth="1" collapsed="1"/>
    <col min="17" max="16384" width="9.33203125" style="417" collapsed="1"/>
  </cols>
  <sheetData>
    <row r="1" spans="1:16" ht="17.25">
      <c r="A1" s="416" t="s">
        <v>1919</v>
      </c>
    </row>
    <row r="3" spans="1:16" ht="17.25" customHeight="1">
      <c r="A3" s="418" t="s">
        <v>17</v>
      </c>
      <c r="B3" s="418"/>
      <c r="C3" s="418"/>
      <c r="D3" s="418"/>
      <c r="E3" s="418"/>
      <c r="F3" s="418"/>
      <c r="G3" s="418"/>
      <c r="H3" s="418"/>
      <c r="I3" s="419" t="s">
        <v>106</v>
      </c>
      <c r="J3" s="419"/>
      <c r="K3" s="419"/>
      <c r="L3" s="419"/>
      <c r="M3" s="419"/>
      <c r="N3" s="419"/>
      <c r="O3" s="419"/>
      <c r="P3" s="419"/>
    </row>
    <row r="4" spans="1:16" ht="17.25" customHeight="1">
      <c r="A4" s="418" t="s">
        <v>1912</v>
      </c>
      <c r="B4" s="418"/>
      <c r="C4" s="418"/>
      <c r="D4" s="418"/>
      <c r="E4" s="419" t="s">
        <v>1913</v>
      </c>
      <c r="F4" s="419"/>
      <c r="G4" s="419"/>
      <c r="H4" s="419"/>
      <c r="I4" s="418" t="s">
        <v>1912</v>
      </c>
      <c r="J4" s="418"/>
      <c r="K4" s="418"/>
      <c r="L4" s="418"/>
      <c r="M4" s="419" t="s">
        <v>1913</v>
      </c>
      <c r="N4" s="419"/>
      <c r="O4" s="419"/>
      <c r="P4" s="419"/>
    </row>
    <row r="5" spans="1:16">
      <c r="A5" s="420"/>
      <c r="B5" s="420"/>
      <c r="C5" s="421" t="s">
        <v>1914</v>
      </c>
      <c r="D5" s="421"/>
      <c r="E5" s="421"/>
      <c r="F5" s="421"/>
      <c r="G5" s="420"/>
      <c r="H5" s="420"/>
      <c r="I5" s="420"/>
      <c r="J5" s="420"/>
      <c r="K5" s="421" t="s">
        <v>1914</v>
      </c>
      <c r="L5" s="421"/>
      <c r="M5" s="421"/>
      <c r="N5" s="421"/>
      <c r="O5" s="420"/>
      <c r="P5" s="420"/>
    </row>
    <row r="6" spans="1:16" ht="23.25">
      <c r="A6" s="420"/>
      <c r="B6" s="420"/>
      <c r="C6" s="422" t="s">
        <v>1915</v>
      </c>
      <c r="D6" s="422" t="s">
        <v>1920</v>
      </c>
      <c r="E6" s="422" t="s">
        <v>1921</v>
      </c>
      <c r="F6" s="422" t="s">
        <v>1922</v>
      </c>
      <c r="G6" s="420"/>
      <c r="H6" s="420"/>
      <c r="I6" s="420"/>
      <c r="J6" s="420"/>
      <c r="K6" s="422" t="s">
        <v>1915</v>
      </c>
      <c r="L6" s="422" t="s">
        <v>1920</v>
      </c>
      <c r="M6" s="422" t="s">
        <v>1921</v>
      </c>
      <c r="N6" s="422" t="s">
        <v>1922</v>
      </c>
      <c r="O6" s="420"/>
      <c r="P6" s="420"/>
    </row>
    <row r="7" spans="1:16" ht="15.75" thickBot="1">
      <c r="A7" s="423" t="s">
        <v>1852</v>
      </c>
      <c r="B7" s="424" t="s">
        <v>1853</v>
      </c>
      <c r="C7" s="425"/>
      <c r="D7" s="426"/>
      <c r="E7" s="426"/>
      <c r="F7" s="426"/>
      <c r="G7" s="427" t="s">
        <v>1852</v>
      </c>
      <c r="H7" s="428" t="s">
        <v>1853</v>
      </c>
      <c r="I7" s="423" t="s">
        <v>1852</v>
      </c>
      <c r="J7" s="424" t="s">
        <v>1853</v>
      </c>
      <c r="K7" s="425"/>
      <c r="L7" s="426"/>
      <c r="M7" s="426"/>
      <c r="N7" s="426"/>
      <c r="O7" s="427" t="s">
        <v>1852</v>
      </c>
      <c r="P7" s="428" t="s">
        <v>1853</v>
      </c>
    </row>
    <row r="8" spans="1:16" ht="15.75" thickBot="1">
      <c r="A8" s="423"/>
      <c r="B8" s="424" t="s">
        <v>1854</v>
      </c>
      <c r="C8" s="425"/>
      <c r="D8" s="426"/>
      <c r="E8" s="426"/>
      <c r="F8" s="426"/>
      <c r="G8" s="427"/>
      <c r="H8" s="428" t="s">
        <v>1854</v>
      </c>
      <c r="I8" s="423"/>
      <c r="J8" s="424" t="s">
        <v>1854</v>
      </c>
      <c r="K8" s="425"/>
      <c r="L8" s="426"/>
      <c r="M8" s="426"/>
      <c r="N8" s="426"/>
      <c r="O8" s="427"/>
      <c r="P8" s="428" t="s">
        <v>1854</v>
      </c>
    </row>
    <row r="9" spans="1:16" ht="15.75" thickBot="1">
      <c r="A9" s="423"/>
      <c r="B9" s="424" t="s">
        <v>1855</v>
      </c>
      <c r="C9" s="425"/>
      <c r="D9" s="426"/>
      <c r="E9" s="426"/>
      <c r="F9" s="426"/>
      <c r="G9" s="427"/>
      <c r="H9" s="428" t="s">
        <v>1855</v>
      </c>
      <c r="I9" s="423"/>
      <c r="J9" s="424" t="s">
        <v>1855</v>
      </c>
      <c r="K9" s="425"/>
      <c r="L9" s="426"/>
      <c r="M9" s="426"/>
      <c r="N9" s="426"/>
      <c r="O9" s="427"/>
      <c r="P9" s="428" t="s">
        <v>1855</v>
      </c>
    </row>
    <row r="10" spans="1:16" ht="15.75" thickBot="1">
      <c r="A10" s="423"/>
      <c r="B10" s="424" t="s">
        <v>1856</v>
      </c>
      <c r="C10" s="425"/>
      <c r="D10" s="426"/>
      <c r="E10" s="426"/>
      <c r="F10" s="426"/>
      <c r="G10" s="427"/>
      <c r="H10" s="428" t="s">
        <v>1856</v>
      </c>
      <c r="I10" s="423"/>
      <c r="J10" s="424" t="s">
        <v>1856</v>
      </c>
      <c r="K10" s="425"/>
      <c r="L10" s="426"/>
      <c r="M10" s="426"/>
      <c r="N10" s="426"/>
      <c r="O10" s="427"/>
      <c r="P10" s="428" t="s">
        <v>1856</v>
      </c>
    </row>
    <row r="11" spans="1:16" ht="15.75" thickBot="1">
      <c r="A11" s="423"/>
      <c r="B11" s="424" t="s">
        <v>1857</v>
      </c>
      <c r="C11" s="425"/>
      <c r="D11" s="426"/>
      <c r="E11" s="426"/>
      <c r="F11" s="426"/>
      <c r="G11" s="427"/>
      <c r="H11" s="428" t="s">
        <v>1857</v>
      </c>
      <c r="I11" s="423"/>
      <c r="J11" s="424" t="s">
        <v>1857</v>
      </c>
      <c r="K11" s="425"/>
      <c r="L11" s="426"/>
      <c r="M11" s="426"/>
      <c r="N11" s="426"/>
      <c r="O11" s="427"/>
      <c r="P11" s="428" t="s">
        <v>1857</v>
      </c>
    </row>
    <row r="12" spans="1:16" ht="15.75" thickBot="1">
      <c r="A12" s="423"/>
      <c r="B12" s="424" t="s">
        <v>1858</v>
      </c>
      <c r="C12" s="425"/>
      <c r="D12" s="426"/>
      <c r="E12" s="426"/>
      <c r="F12" s="426"/>
      <c r="G12" s="427"/>
      <c r="H12" s="428" t="s">
        <v>1858</v>
      </c>
      <c r="I12" s="423"/>
      <c r="J12" s="424" t="s">
        <v>1858</v>
      </c>
      <c r="K12" s="425"/>
      <c r="L12" s="426"/>
      <c r="M12" s="426"/>
      <c r="N12" s="426"/>
      <c r="O12" s="427"/>
      <c r="P12" s="428" t="s">
        <v>1858</v>
      </c>
    </row>
    <row r="13" spans="1:16" ht="15.75" thickBot="1">
      <c r="A13" s="423"/>
      <c r="B13" s="424" t="s">
        <v>1859</v>
      </c>
      <c r="C13" s="425"/>
      <c r="D13" s="426"/>
      <c r="E13" s="426"/>
      <c r="F13" s="426"/>
      <c r="G13" s="427"/>
      <c r="H13" s="428" t="s">
        <v>1859</v>
      </c>
      <c r="I13" s="423"/>
      <c r="J13" s="424" t="s">
        <v>1859</v>
      </c>
      <c r="K13" s="425"/>
      <c r="L13" s="426"/>
      <c r="M13" s="426"/>
      <c r="N13" s="426"/>
      <c r="O13" s="427"/>
      <c r="P13" s="428" t="s">
        <v>1859</v>
      </c>
    </row>
    <row r="14" spans="1:16" ht="15.75" thickBot="1">
      <c r="A14" s="423"/>
      <c r="B14" s="424" t="s">
        <v>1860</v>
      </c>
      <c r="C14" s="425"/>
      <c r="D14" s="426"/>
      <c r="E14" s="426"/>
      <c r="F14" s="426"/>
      <c r="G14" s="427"/>
      <c r="H14" s="428" t="s">
        <v>1860</v>
      </c>
      <c r="I14" s="423"/>
      <c r="J14" s="424" t="s">
        <v>1860</v>
      </c>
      <c r="K14" s="425"/>
      <c r="L14" s="426"/>
      <c r="M14" s="426"/>
      <c r="N14" s="426"/>
      <c r="O14" s="427"/>
      <c r="P14" s="428" t="s">
        <v>1860</v>
      </c>
    </row>
    <row r="15" spans="1:16" ht="15.75" thickBot="1">
      <c r="A15" s="423"/>
      <c r="B15" s="424" t="s">
        <v>1861</v>
      </c>
      <c r="C15" s="425"/>
      <c r="D15" s="426"/>
      <c r="E15" s="426"/>
      <c r="F15" s="426"/>
      <c r="G15" s="427"/>
      <c r="H15" s="428" t="s">
        <v>1861</v>
      </c>
      <c r="I15" s="423"/>
      <c r="J15" s="424" t="s">
        <v>1861</v>
      </c>
      <c r="K15" s="425"/>
      <c r="L15" s="426"/>
      <c r="M15" s="426"/>
      <c r="N15" s="426"/>
      <c r="O15" s="427"/>
      <c r="P15" s="428" t="s">
        <v>1861</v>
      </c>
    </row>
    <row r="16" spans="1:16" ht="15.75" thickBot="1">
      <c r="A16" s="423"/>
      <c r="B16" s="424" t="s">
        <v>1862</v>
      </c>
      <c r="C16" s="425"/>
      <c r="D16" s="426"/>
      <c r="E16" s="426"/>
      <c r="F16" s="426"/>
      <c r="G16" s="427"/>
      <c r="H16" s="428" t="s">
        <v>1862</v>
      </c>
      <c r="I16" s="423"/>
      <c r="J16" s="424" t="s">
        <v>1862</v>
      </c>
      <c r="K16" s="425"/>
      <c r="L16" s="426"/>
      <c r="M16" s="426"/>
      <c r="N16" s="426"/>
      <c r="O16" s="427"/>
      <c r="P16" s="428" t="s">
        <v>1862</v>
      </c>
    </row>
    <row r="17" spans="1:16" ht="15.75" thickBot="1">
      <c r="A17" s="423"/>
      <c r="B17" s="424" t="s">
        <v>1740</v>
      </c>
      <c r="C17" s="425"/>
      <c r="D17" s="426"/>
      <c r="E17" s="426"/>
      <c r="F17" s="426"/>
      <c r="G17" s="427"/>
      <c r="H17" s="428" t="s">
        <v>1740</v>
      </c>
      <c r="I17" s="423"/>
      <c r="J17" s="424" t="s">
        <v>1740</v>
      </c>
      <c r="K17" s="425"/>
      <c r="L17" s="426"/>
      <c r="M17" s="426"/>
      <c r="N17" s="426"/>
      <c r="O17" s="427"/>
      <c r="P17" s="428" t="s">
        <v>1740</v>
      </c>
    </row>
    <row r="18" spans="1:16" ht="15.75" thickBot="1">
      <c r="A18" s="429"/>
      <c r="B18" s="424" t="s">
        <v>1863</v>
      </c>
      <c r="C18" s="425"/>
      <c r="D18" s="426"/>
      <c r="E18" s="426"/>
      <c r="F18" s="426"/>
      <c r="G18" s="430"/>
      <c r="H18" s="428" t="s">
        <v>1864</v>
      </c>
      <c r="I18" s="429"/>
      <c r="J18" s="424" t="s">
        <v>1863</v>
      </c>
      <c r="K18" s="425"/>
      <c r="L18" s="426"/>
      <c r="M18" s="426"/>
      <c r="N18" s="426"/>
      <c r="O18" s="430"/>
      <c r="P18" s="428" t="s">
        <v>1864</v>
      </c>
    </row>
    <row r="19" spans="1:16" ht="15.75" thickBot="1">
      <c r="A19" s="431" t="s">
        <v>1865</v>
      </c>
      <c r="B19" s="424" t="s">
        <v>1853</v>
      </c>
      <c r="C19" s="425"/>
      <c r="D19" s="426"/>
      <c r="E19" s="426"/>
      <c r="F19" s="426"/>
      <c r="G19" s="432" t="s">
        <v>1865</v>
      </c>
      <c r="H19" s="428" t="s">
        <v>1853</v>
      </c>
      <c r="I19" s="431" t="s">
        <v>1865</v>
      </c>
      <c r="J19" s="424" t="s">
        <v>1853</v>
      </c>
      <c r="K19" s="425"/>
      <c r="L19" s="426"/>
      <c r="M19" s="426"/>
      <c r="N19" s="426"/>
      <c r="O19" s="432" t="s">
        <v>1865</v>
      </c>
      <c r="P19" s="428" t="s">
        <v>1853</v>
      </c>
    </row>
    <row r="20" spans="1:16" ht="15.75" thickBot="1">
      <c r="A20" s="423"/>
      <c r="B20" s="424" t="s">
        <v>1854</v>
      </c>
      <c r="C20" s="425"/>
      <c r="D20" s="426"/>
      <c r="E20" s="426"/>
      <c r="F20" s="426"/>
      <c r="G20" s="427"/>
      <c r="H20" s="428" t="s">
        <v>1854</v>
      </c>
      <c r="I20" s="423"/>
      <c r="J20" s="424" t="s">
        <v>1854</v>
      </c>
      <c r="K20" s="425"/>
      <c r="L20" s="426"/>
      <c r="M20" s="426"/>
      <c r="N20" s="426"/>
      <c r="O20" s="427"/>
      <c r="P20" s="428" t="s">
        <v>1854</v>
      </c>
    </row>
    <row r="21" spans="1:16" ht="15.75" thickBot="1">
      <c r="A21" s="423"/>
      <c r="B21" s="424" t="s">
        <v>1855</v>
      </c>
      <c r="C21" s="425"/>
      <c r="D21" s="426"/>
      <c r="E21" s="426"/>
      <c r="F21" s="426"/>
      <c r="G21" s="427"/>
      <c r="H21" s="428" t="s">
        <v>1855</v>
      </c>
      <c r="I21" s="423"/>
      <c r="J21" s="424" t="s">
        <v>1855</v>
      </c>
      <c r="K21" s="425"/>
      <c r="L21" s="426"/>
      <c r="M21" s="426"/>
      <c r="N21" s="426"/>
      <c r="O21" s="427"/>
      <c r="P21" s="428" t="s">
        <v>1855</v>
      </c>
    </row>
    <row r="22" spans="1:16" ht="15.75" thickBot="1">
      <c r="A22" s="423"/>
      <c r="B22" s="424" t="s">
        <v>1856</v>
      </c>
      <c r="C22" s="425"/>
      <c r="D22" s="426"/>
      <c r="E22" s="426"/>
      <c r="F22" s="426"/>
      <c r="G22" s="427"/>
      <c r="H22" s="428" t="s">
        <v>1856</v>
      </c>
      <c r="I22" s="423"/>
      <c r="J22" s="424" t="s">
        <v>1856</v>
      </c>
      <c r="K22" s="425"/>
      <c r="L22" s="426"/>
      <c r="M22" s="426"/>
      <c r="N22" s="426"/>
      <c r="O22" s="427"/>
      <c r="P22" s="428" t="s">
        <v>1856</v>
      </c>
    </row>
    <row r="23" spans="1:16" ht="15.75" thickBot="1">
      <c r="A23" s="423"/>
      <c r="B23" s="424" t="s">
        <v>1857</v>
      </c>
      <c r="C23" s="425"/>
      <c r="D23" s="426"/>
      <c r="E23" s="426"/>
      <c r="F23" s="426"/>
      <c r="G23" s="427"/>
      <c r="H23" s="428" t="s">
        <v>1857</v>
      </c>
      <c r="I23" s="423"/>
      <c r="J23" s="424" t="s">
        <v>1857</v>
      </c>
      <c r="K23" s="425"/>
      <c r="L23" s="426"/>
      <c r="M23" s="426"/>
      <c r="N23" s="426"/>
      <c r="O23" s="427"/>
      <c r="P23" s="428" t="s">
        <v>1857</v>
      </c>
    </row>
    <row r="24" spans="1:16" ht="15.75" thickBot="1">
      <c r="A24" s="423"/>
      <c r="B24" s="424" t="s">
        <v>1858</v>
      </c>
      <c r="C24" s="425"/>
      <c r="D24" s="426"/>
      <c r="E24" s="426"/>
      <c r="F24" s="426"/>
      <c r="G24" s="427"/>
      <c r="H24" s="428" t="s">
        <v>1858</v>
      </c>
      <c r="I24" s="423"/>
      <c r="J24" s="424" t="s">
        <v>1858</v>
      </c>
      <c r="K24" s="425"/>
      <c r="L24" s="426"/>
      <c r="M24" s="426"/>
      <c r="N24" s="426"/>
      <c r="O24" s="427"/>
      <c r="P24" s="428" t="s">
        <v>1858</v>
      </c>
    </row>
    <row r="25" spans="1:16" ht="15.75" thickBot="1">
      <c r="A25" s="423"/>
      <c r="B25" s="424" t="s">
        <v>1859</v>
      </c>
      <c r="C25" s="425"/>
      <c r="D25" s="426"/>
      <c r="E25" s="426"/>
      <c r="F25" s="426"/>
      <c r="G25" s="427"/>
      <c r="H25" s="428" t="s">
        <v>1859</v>
      </c>
      <c r="I25" s="423"/>
      <c r="J25" s="424" t="s">
        <v>1859</v>
      </c>
      <c r="K25" s="425"/>
      <c r="L25" s="426"/>
      <c r="M25" s="426"/>
      <c r="N25" s="426"/>
      <c r="O25" s="427"/>
      <c r="P25" s="428" t="s">
        <v>1859</v>
      </c>
    </row>
    <row r="26" spans="1:16" ht="15.75" thickBot="1">
      <c r="A26" s="423"/>
      <c r="B26" s="424" t="s">
        <v>1860</v>
      </c>
      <c r="C26" s="425"/>
      <c r="D26" s="426"/>
      <c r="E26" s="426"/>
      <c r="F26" s="426"/>
      <c r="G26" s="427"/>
      <c r="H26" s="428" t="s">
        <v>1860</v>
      </c>
      <c r="I26" s="423"/>
      <c r="J26" s="424" t="s">
        <v>1860</v>
      </c>
      <c r="K26" s="425"/>
      <c r="L26" s="426"/>
      <c r="M26" s="426"/>
      <c r="N26" s="426"/>
      <c r="O26" s="427"/>
      <c r="P26" s="428" t="s">
        <v>1860</v>
      </c>
    </row>
    <row r="27" spans="1:16" ht="15.75" thickBot="1">
      <c r="A27" s="423"/>
      <c r="B27" s="424" t="s">
        <v>1861</v>
      </c>
      <c r="C27" s="425"/>
      <c r="D27" s="426"/>
      <c r="E27" s="426"/>
      <c r="F27" s="426"/>
      <c r="G27" s="427"/>
      <c r="H27" s="428" t="s">
        <v>1861</v>
      </c>
      <c r="I27" s="423"/>
      <c r="J27" s="424" t="s">
        <v>1861</v>
      </c>
      <c r="K27" s="425"/>
      <c r="L27" s="426"/>
      <c r="M27" s="426"/>
      <c r="N27" s="426"/>
      <c r="O27" s="427"/>
      <c r="P27" s="428" t="s">
        <v>1861</v>
      </c>
    </row>
    <row r="28" spans="1:16" ht="15.75" thickBot="1">
      <c r="A28" s="423"/>
      <c r="B28" s="424" t="s">
        <v>1862</v>
      </c>
      <c r="C28" s="425"/>
      <c r="D28" s="426"/>
      <c r="E28" s="426"/>
      <c r="F28" s="426"/>
      <c r="G28" s="427"/>
      <c r="H28" s="428" t="s">
        <v>1862</v>
      </c>
      <c r="I28" s="423"/>
      <c r="J28" s="424" t="s">
        <v>1862</v>
      </c>
      <c r="K28" s="425"/>
      <c r="L28" s="426"/>
      <c r="M28" s="426"/>
      <c r="N28" s="426"/>
      <c r="O28" s="427"/>
      <c r="P28" s="428" t="s">
        <v>1862</v>
      </c>
    </row>
    <row r="29" spans="1:16" ht="15.75" thickBot="1">
      <c r="A29" s="423"/>
      <c r="B29" s="424" t="s">
        <v>1740</v>
      </c>
      <c r="C29" s="425"/>
      <c r="D29" s="426"/>
      <c r="E29" s="426"/>
      <c r="F29" s="426"/>
      <c r="G29" s="427"/>
      <c r="H29" s="428" t="s">
        <v>1740</v>
      </c>
      <c r="I29" s="423"/>
      <c r="J29" s="424" t="s">
        <v>1740</v>
      </c>
      <c r="K29" s="425"/>
      <c r="L29" s="426"/>
      <c r="M29" s="426"/>
      <c r="N29" s="426"/>
      <c r="O29" s="427"/>
      <c r="P29" s="428" t="s">
        <v>1740</v>
      </c>
    </row>
    <row r="30" spans="1:16" ht="15.75" thickBot="1">
      <c r="A30" s="429"/>
      <c r="B30" s="424" t="s">
        <v>1863</v>
      </c>
      <c r="C30" s="425"/>
      <c r="D30" s="426"/>
      <c r="E30" s="426"/>
      <c r="F30" s="426"/>
      <c r="G30" s="430"/>
      <c r="H30" s="428" t="s">
        <v>1864</v>
      </c>
      <c r="I30" s="429"/>
      <c r="J30" s="424" t="s">
        <v>1863</v>
      </c>
      <c r="K30" s="425"/>
      <c r="L30" s="426"/>
      <c r="M30" s="426"/>
      <c r="N30" s="426"/>
      <c r="O30" s="430"/>
      <c r="P30" s="428" t="s">
        <v>1864</v>
      </c>
    </row>
    <row r="31" spans="1:16" ht="15.75" thickBot="1">
      <c r="A31" s="431" t="s">
        <v>1866</v>
      </c>
      <c r="B31" s="424" t="s">
        <v>1853</v>
      </c>
      <c r="C31" s="425"/>
      <c r="D31" s="426"/>
      <c r="E31" s="426"/>
      <c r="F31" s="426"/>
      <c r="G31" s="432" t="s">
        <v>1866</v>
      </c>
      <c r="H31" s="428" t="s">
        <v>1853</v>
      </c>
      <c r="I31" s="431" t="s">
        <v>1866</v>
      </c>
      <c r="J31" s="424" t="s">
        <v>1853</v>
      </c>
      <c r="K31" s="425"/>
      <c r="L31" s="426"/>
      <c r="M31" s="426"/>
      <c r="N31" s="426"/>
      <c r="O31" s="432" t="s">
        <v>1866</v>
      </c>
      <c r="P31" s="428" t="s">
        <v>1853</v>
      </c>
    </row>
    <row r="32" spans="1:16" ht="15.75" thickBot="1">
      <c r="A32" s="423"/>
      <c r="B32" s="424" t="s">
        <v>1854</v>
      </c>
      <c r="C32" s="425"/>
      <c r="D32" s="426"/>
      <c r="E32" s="426"/>
      <c r="F32" s="426"/>
      <c r="G32" s="427"/>
      <c r="H32" s="428" t="s">
        <v>1854</v>
      </c>
      <c r="I32" s="423"/>
      <c r="J32" s="424" t="s">
        <v>1854</v>
      </c>
      <c r="K32" s="425"/>
      <c r="L32" s="426"/>
      <c r="M32" s="426"/>
      <c r="N32" s="426"/>
      <c r="O32" s="427"/>
      <c r="P32" s="428" t="s">
        <v>1854</v>
      </c>
    </row>
    <row r="33" spans="1:16" ht="15.75" thickBot="1">
      <c r="A33" s="423"/>
      <c r="B33" s="424" t="s">
        <v>1855</v>
      </c>
      <c r="C33" s="425"/>
      <c r="D33" s="426"/>
      <c r="E33" s="426"/>
      <c r="F33" s="426"/>
      <c r="G33" s="427"/>
      <c r="H33" s="428" t="s">
        <v>1855</v>
      </c>
      <c r="I33" s="423"/>
      <c r="J33" s="424" t="s">
        <v>1855</v>
      </c>
      <c r="K33" s="425"/>
      <c r="L33" s="426"/>
      <c r="M33" s="426"/>
      <c r="N33" s="426"/>
      <c r="O33" s="427"/>
      <c r="P33" s="428" t="s">
        <v>1855</v>
      </c>
    </row>
    <row r="34" spans="1:16" ht="15.75" thickBot="1">
      <c r="A34" s="423"/>
      <c r="B34" s="424" t="s">
        <v>1856</v>
      </c>
      <c r="C34" s="425"/>
      <c r="D34" s="426"/>
      <c r="E34" s="426"/>
      <c r="F34" s="426"/>
      <c r="G34" s="427"/>
      <c r="H34" s="428" t="s">
        <v>1856</v>
      </c>
      <c r="I34" s="423"/>
      <c r="J34" s="424" t="s">
        <v>1856</v>
      </c>
      <c r="K34" s="425"/>
      <c r="L34" s="426"/>
      <c r="M34" s="426"/>
      <c r="N34" s="426"/>
      <c r="O34" s="427"/>
      <c r="P34" s="428" t="s">
        <v>1856</v>
      </c>
    </row>
    <row r="35" spans="1:16" ht="15.75" thickBot="1">
      <c r="A35" s="423"/>
      <c r="B35" s="424" t="s">
        <v>1857</v>
      </c>
      <c r="C35" s="425"/>
      <c r="D35" s="426"/>
      <c r="E35" s="426"/>
      <c r="F35" s="426"/>
      <c r="G35" s="427"/>
      <c r="H35" s="428" t="s">
        <v>1857</v>
      </c>
      <c r="I35" s="423"/>
      <c r="J35" s="424" t="s">
        <v>1857</v>
      </c>
      <c r="K35" s="425"/>
      <c r="L35" s="426"/>
      <c r="M35" s="426"/>
      <c r="N35" s="426"/>
      <c r="O35" s="427"/>
      <c r="P35" s="428" t="s">
        <v>1857</v>
      </c>
    </row>
    <row r="36" spans="1:16" ht="15.75" thickBot="1">
      <c r="A36" s="423"/>
      <c r="B36" s="424" t="s">
        <v>1858</v>
      </c>
      <c r="C36" s="425"/>
      <c r="D36" s="426"/>
      <c r="E36" s="426"/>
      <c r="F36" s="426"/>
      <c r="G36" s="427"/>
      <c r="H36" s="428" t="s">
        <v>1858</v>
      </c>
      <c r="I36" s="423"/>
      <c r="J36" s="424" t="s">
        <v>1858</v>
      </c>
      <c r="K36" s="425"/>
      <c r="L36" s="426"/>
      <c r="M36" s="426"/>
      <c r="N36" s="426"/>
      <c r="O36" s="427"/>
      <c r="P36" s="428" t="s">
        <v>1858</v>
      </c>
    </row>
    <row r="37" spans="1:16" ht="15.75" thickBot="1">
      <c r="A37" s="423"/>
      <c r="B37" s="424" t="s">
        <v>1859</v>
      </c>
      <c r="C37" s="425"/>
      <c r="D37" s="426"/>
      <c r="E37" s="426"/>
      <c r="F37" s="426"/>
      <c r="G37" s="427"/>
      <c r="H37" s="428" t="s">
        <v>1859</v>
      </c>
      <c r="I37" s="423"/>
      <c r="J37" s="424" t="s">
        <v>1859</v>
      </c>
      <c r="K37" s="425"/>
      <c r="L37" s="426"/>
      <c r="M37" s="426"/>
      <c r="N37" s="426"/>
      <c r="O37" s="427"/>
      <c r="P37" s="428" t="s">
        <v>1859</v>
      </c>
    </row>
    <row r="38" spans="1:16" ht="15.75" thickBot="1">
      <c r="A38" s="423"/>
      <c r="B38" s="424" t="s">
        <v>1860</v>
      </c>
      <c r="C38" s="425"/>
      <c r="D38" s="426"/>
      <c r="E38" s="426"/>
      <c r="F38" s="426"/>
      <c r="G38" s="427"/>
      <c r="H38" s="428" t="s">
        <v>1860</v>
      </c>
      <c r="I38" s="423"/>
      <c r="J38" s="424" t="s">
        <v>1860</v>
      </c>
      <c r="K38" s="425"/>
      <c r="L38" s="426"/>
      <c r="M38" s="426"/>
      <c r="N38" s="426"/>
      <c r="O38" s="427"/>
      <c r="P38" s="428" t="s">
        <v>1860</v>
      </c>
    </row>
    <row r="39" spans="1:16" ht="15.75" thickBot="1">
      <c r="A39" s="423"/>
      <c r="B39" s="424" t="s">
        <v>1861</v>
      </c>
      <c r="C39" s="425"/>
      <c r="D39" s="426"/>
      <c r="E39" s="426"/>
      <c r="F39" s="426"/>
      <c r="G39" s="427"/>
      <c r="H39" s="428" t="s">
        <v>1861</v>
      </c>
      <c r="I39" s="423"/>
      <c r="J39" s="424" t="s">
        <v>1861</v>
      </c>
      <c r="K39" s="425"/>
      <c r="L39" s="426"/>
      <c r="M39" s="426"/>
      <c r="N39" s="426"/>
      <c r="O39" s="427"/>
      <c r="P39" s="428" t="s">
        <v>1861</v>
      </c>
    </row>
    <row r="40" spans="1:16" ht="15.75" thickBot="1">
      <c r="A40" s="423"/>
      <c r="B40" s="424" t="s">
        <v>1862</v>
      </c>
      <c r="C40" s="425"/>
      <c r="D40" s="426"/>
      <c r="E40" s="426"/>
      <c r="F40" s="426"/>
      <c r="G40" s="427"/>
      <c r="H40" s="428" t="s">
        <v>1862</v>
      </c>
      <c r="I40" s="423"/>
      <c r="J40" s="424" t="s">
        <v>1862</v>
      </c>
      <c r="K40" s="425"/>
      <c r="L40" s="426"/>
      <c r="M40" s="426"/>
      <c r="N40" s="426"/>
      <c r="O40" s="427"/>
      <c r="P40" s="428" t="s">
        <v>1862</v>
      </c>
    </row>
    <row r="41" spans="1:16" ht="15.75" thickBot="1">
      <c r="A41" s="423"/>
      <c r="B41" s="424" t="s">
        <v>1740</v>
      </c>
      <c r="C41" s="425"/>
      <c r="D41" s="426"/>
      <c r="E41" s="426"/>
      <c r="F41" s="426"/>
      <c r="G41" s="427"/>
      <c r="H41" s="428" t="s">
        <v>1740</v>
      </c>
      <c r="I41" s="423"/>
      <c r="J41" s="424" t="s">
        <v>1740</v>
      </c>
      <c r="K41" s="425"/>
      <c r="L41" s="426"/>
      <c r="M41" s="426"/>
      <c r="N41" s="426"/>
      <c r="O41" s="427"/>
      <c r="P41" s="428" t="s">
        <v>1740</v>
      </c>
    </row>
    <row r="42" spans="1:16" ht="15.75" thickBot="1">
      <c r="A42" s="429"/>
      <c r="B42" s="424" t="s">
        <v>1863</v>
      </c>
      <c r="C42" s="425"/>
      <c r="D42" s="426"/>
      <c r="E42" s="426"/>
      <c r="F42" s="426"/>
      <c r="G42" s="430"/>
      <c r="H42" s="428" t="s">
        <v>1864</v>
      </c>
      <c r="I42" s="429"/>
      <c r="J42" s="424" t="s">
        <v>1863</v>
      </c>
      <c r="K42" s="425"/>
      <c r="L42" s="426"/>
      <c r="M42" s="426"/>
      <c r="N42" s="426"/>
      <c r="O42" s="430"/>
      <c r="P42" s="428" t="s">
        <v>1864</v>
      </c>
    </row>
    <row r="43" spans="1:16" ht="15.75" thickBot="1">
      <c r="A43" s="431" t="s">
        <v>1867</v>
      </c>
      <c r="B43" s="424" t="s">
        <v>1853</v>
      </c>
      <c r="C43" s="425"/>
      <c r="D43" s="426"/>
      <c r="E43" s="426"/>
      <c r="F43" s="426"/>
      <c r="G43" s="432" t="s">
        <v>1867</v>
      </c>
      <c r="H43" s="428" t="s">
        <v>1853</v>
      </c>
      <c r="I43" s="431" t="s">
        <v>1867</v>
      </c>
      <c r="J43" s="424" t="s">
        <v>1853</v>
      </c>
      <c r="K43" s="425"/>
      <c r="L43" s="426"/>
      <c r="M43" s="426"/>
      <c r="N43" s="426"/>
      <c r="O43" s="432" t="s">
        <v>1867</v>
      </c>
      <c r="P43" s="428" t="s">
        <v>1853</v>
      </c>
    </row>
    <row r="44" spans="1:16" ht="15.75" thickBot="1">
      <c r="A44" s="423"/>
      <c r="B44" s="424" t="s">
        <v>1854</v>
      </c>
      <c r="C44" s="425"/>
      <c r="D44" s="426"/>
      <c r="E44" s="426"/>
      <c r="F44" s="426"/>
      <c r="G44" s="427"/>
      <c r="H44" s="428" t="s">
        <v>1854</v>
      </c>
      <c r="I44" s="423"/>
      <c r="J44" s="424" t="s">
        <v>1854</v>
      </c>
      <c r="K44" s="425"/>
      <c r="L44" s="426"/>
      <c r="M44" s="426"/>
      <c r="N44" s="426"/>
      <c r="O44" s="427"/>
      <c r="P44" s="428" t="s">
        <v>1854</v>
      </c>
    </row>
    <row r="45" spans="1:16" ht="15.75" thickBot="1">
      <c r="A45" s="423"/>
      <c r="B45" s="424" t="s">
        <v>1855</v>
      </c>
      <c r="C45" s="425"/>
      <c r="D45" s="426"/>
      <c r="E45" s="426"/>
      <c r="F45" s="426"/>
      <c r="G45" s="427"/>
      <c r="H45" s="428" t="s">
        <v>1855</v>
      </c>
      <c r="I45" s="423"/>
      <c r="J45" s="424" t="s">
        <v>1855</v>
      </c>
      <c r="K45" s="425"/>
      <c r="L45" s="426"/>
      <c r="M45" s="426"/>
      <c r="N45" s="426"/>
      <c r="O45" s="427"/>
      <c r="P45" s="428" t="s">
        <v>1855</v>
      </c>
    </row>
    <row r="46" spans="1:16" ht="15.75" thickBot="1">
      <c r="A46" s="423"/>
      <c r="B46" s="424" t="s">
        <v>1856</v>
      </c>
      <c r="C46" s="425"/>
      <c r="D46" s="426"/>
      <c r="E46" s="426"/>
      <c r="F46" s="426"/>
      <c r="G46" s="427"/>
      <c r="H46" s="428" t="s">
        <v>1856</v>
      </c>
      <c r="I46" s="423"/>
      <c r="J46" s="424" t="s">
        <v>1856</v>
      </c>
      <c r="K46" s="425"/>
      <c r="L46" s="426"/>
      <c r="M46" s="426"/>
      <c r="N46" s="426"/>
      <c r="O46" s="427"/>
      <c r="P46" s="428" t="s">
        <v>1856</v>
      </c>
    </row>
    <row r="47" spans="1:16" ht="15.75" thickBot="1">
      <c r="A47" s="423"/>
      <c r="B47" s="424" t="s">
        <v>1857</v>
      </c>
      <c r="C47" s="425"/>
      <c r="D47" s="426"/>
      <c r="E47" s="426"/>
      <c r="F47" s="426"/>
      <c r="G47" s="427"/>
      <c r="H47" s="428" t="s">
        <v>1857</v>
      </c>
      <c r="I47" s="423"/>
      <c r="J47" s="424" t="s">
        <v>1857</v>
      </c>
      <c r="K47" s="425"/>
      <c r="L47" s="426"/>
      <c r="M47" s="426"/>
      <c r="N47" s="426"/>
      <c r="O47" s="427"/>
      <c r="P47" s="428" t="s">
        <v>1857</v>
      </c>
    </row>
    <row r="48" spans="1:16" ht="15.75" thickBot="1">
      <c r="A48" s="423"/>
      <c r="B48" s="424" t="s">
        <v>1858</v>
      </c>
      <c r="C48" s="425"/>
      <c r="D48" s="426"/>
      <c r="E48" s="426"/>
      <c r="F48" s="426"/>
      <c r="G48" s="427"/>
      <c r="H48" s="428" t="s">
        <v>1858</v>
      </c>
      <c r="I48" s="423"/>
      <c r="J48" s="424" t="s">
        <v>1858</v>
      </c>
      <c r="K48" s="425"/>
      <c r="L48" s="426"/>
      <c r="M48" s="426"/>
      <c r="N48" s="426"/>
      <c r="O48" s="427"/>
      <c r="P48" s="428" t="s">
        <v>1858</v>
      </c>
    </row>
    <row r="49" spans="1:16" ht="15.75" thickBot="1">
      <c r="A49" s="423"/>
      <c r="B49" s="424" t="s">
        <v>1859</v>
      </c>
      <c r="C49" s="425"/>
      <c r="D49" s="426"/>
      <c r="E49" s="426"/>
      <c r="F49" s="426"/>
      <c r="G49" s="427"/>
      <c r="H49" s="428" t="s">
        <v>1859</v>
      </c>
      <c r="I49" s="423"/>
      <c r="J49" s="424" t="s">
        <v>1859</v>
      </c>
      <c r="K49" s="425"/>
      <c r="L49" s="426"/>
      <c r="M49" s="426"/>
      <c r="N49" s="426"/>
      <c r="O49" s="427"/>
      <c r="P49" s="428" t="s">
        <v>1859</v>
      </c>
    </row>
    <row r="50" spans="1:16" ht="15.75" thickBot="1">
      <c r="A50" s="423"/>
      <c r="B50" s="424" t="s">
        <v>1860</v>
      </c>
      <c r="C50" s="425"/>
      <c r="D50" s="426"/>
      <c r="E50" s="426"/>
      <c r="F50" s="426"/>
      <c r="G50" s="427"/>
      <c r="H50" s="428" t="s">
        <v>1860</v>
      </c>
      <c r="I50" s="423"/>
      <c r="J50" s="424" t="s">
        <v>1860</v>
      </c>
      <c r="K50" s="425"/>
      <c r="L50" s="426"/>
      <c r="M50" s="426"/>
      <c r="N50" s="426"/>
      <c r="O50" s="427"/>
      <c r="P50" s="428" t="s">
        <v>1860</v>
      </c>
    </row>
    <row r="51" spans="1:16" ht="15.75" thickBot="1">
      <c r="A51" s="423"/>
      <c r="B51" s="424" t="s">
        <v>1861</v>
      </c>
      <c r="C51" s="425"/>
      <c r="D51" s="426"/>
      <c r="E51" s="426"/>
      <c r="F51" s="426"/>
      <c r="G51" s="427"/>
      <c r="H51" s="428" t="s">
        <v>1861</v>
      </c>
      <c r="I51" s="423"/>
      <c r="J51" s="424" t="s">
        <v>1861</v>
      </c>
      <c r="K51" s="425"/>
      <c r="L51" s="426"/>
      <c r="M51" s="426"/>
      <c r="N51" s="426"/>
      <c r="O51" s="427"/>
      <c r="P51" s="428" t="s">
        <v>1861</v>
      </c>
    </row>
    <row r="52" spans="1:16" ht="15.75" thickBot="1">
      <c r="A52" s="423"/>
      <c r="B52" s="424" t="s">
        <v>1862</v>
      </c>
      <c r="C52" s="425"/>
      <c r="D52" s="426"/>
      <c r="E52" s="426"/>
      <c r="F52" s="426"/>
      <c r="G52" s="427"/>
      <c r="H52" s="428" t="s">
        <v>1862</v>
      </c>
      <c r="I52" s="423"/>
      <c r="J52" s="424" t="s">
        <v>1862</v>
      </c>
      <c r="K52" s="425"/>
      <c r="L52" s="426"/>
      <c r="M52" s="426"/>
      <c r="N52" s="426"/>
      <c r="O52" s="427"/>
      <c r="P52" s="428" t="s">
        <v>1862</v>
      </c>
    </row>
    <row r="53" spans="1:16" ht="15.75" thickBot="1">
      <c r="A53" s="423"/>
      <c r="B53" s="424" t="s">
        <v>1740</v>
      </c>
      <c r="C53" s="425"/>
      <c r="D53" s="426"/>
      <c r="E53" s="426"/>
      <c r="F53" s="426"/>
      <c r="G53" s="427"/>
      <c r="H53" s="428" t="s">
        <v>1740</v>
      </c>
      <c r="I53" s="423"/>
      <c r="J53" s="424" t="s">
        <v>1740</v>
      </c>
      <c r="K53" s="425"/>
      <c r="L53" s="426"/>
      <c r="M53" s="426"/>
      <c r="N53" s="426"/>
      <c r="O53" s="427"/>
      <c r="P53" s="428" t="s">
        <v>1740</v>
      </c>
    </row>
    <row r="54" spans="1:16" ht="15.75" thickBot="1">
      <c r="A54" s="429"/>
      <c r="B54" s="424" t="s">
        <v>1863</v>
      </c>
      <c r="C54" s="425"/>
      <c r="D54" s="426"/>
      <c r="E54" s="426"/>
      <c r="F54" s="426"/>
      <c r="G54" s="430"/>
      <c r="H54" s="428" t="s">
        <v>1864</v>
      </c>
      <c r="I54" s="429"/>
      <c r="J54" s="424" t="s">
        <v>1863</v>
      </c>
      <c r="K54" s="425"/>
      <c r="L54" s="426"/>
      <c r="M54" s="426"/>
      <c r="N54" s="426"/>
      <c r="O54" s="430"/>
      <c r="P54" s="428" t="s">
        <v>1864</v>
      </c>
    </row>
    <row r="55" spans="1:16" ht="15.75" thickBot="1">
      <c r="A55" s="431" t="s">
        <v>1868</v>
      </c>
      <c r="B55" s="424" t="s">
        <v>1853</v>
      </c>
      <c r="C55" s="425"/>
      <c r="D55" s="426"/>
      <c r="E55" s="426"/>
      <c r="F55" s="426"/>
      <c r="G55" s="432" t="s">
        <v>1868</v>
      </c>
      <c r="H55" s="428" t="s">
        <v>1853</v>
      </c>
      <c r="I55" s="431" t="s">
        <v>1868</v>
      </c>
      <c r="J55" s="424" t="s">
        <v>1853</v>
      </c>
      <c r="K55" s="425"/>
      <c r="L55" s="426"/>
      <c r="M55" s="426"/>
      <c r="N55" s="426"/>
      <c r="O55" s="432" t="s">
        <v>1868</v>
      </c>
      <c r="P55" s="428" t="s">
        <v>1853</v>
      </c>
    </row>
    <row r="56" spans="1:16" ht="15.75" thickBot="1">
      <c r="A56" s="423"/>
      <c r="B56" s="424" t="s">
        <v>1854</v>
      </c>
      <c r="C56" s="425"/>
      <c r="D56" s="426"/>
      <c r="E56" s="426"/>
      <c r="F56" s="426"/>
      <c r="G56" s="427"/>
      <c r="H56" s="428" t="s">
        <v>1854</v>
      </c>
      <c r="I56" s="423"/>
      <c r="J56" s="424" t="s">
        <v>1854</v>
      </c>
      <c r="K56" s="425"/>
      <c r="L56" s="426"/>
      <c r="M56" s="426"/>
      <c r="N56" s="426"/>
      <c r="O56" s="427"/>
      <c r="P56" s="428" t="s">
        <v>1854</v>
      </c>
    </row>
    <row r="57" spans="1:16" ht="15.75" thickBot="1">
      <c r="A57" s="423"/>
      <c r="B57" s="424" t="s">
        <v>1855</v>
      </c>
      <c r="C57" s="425"/>
      <c r="D57" s="426"/>
      <c r="E57" s="426"/>
      <c r="F57" s="426"/>
      <c r="G57" s="427"/>
      <c r="H57" s="428" t="s">
        <v>1855</v>
      </c>
      <c r="I57" s="423"/>
      <c r="J57" s="424" t="s">
        <v>1855</v>
      </c>
      <c r="K57" s="425"/>
      <c r="L57" s="426"/>
      <c r="M57" s="426"/>
      <c r="N57" s="426"/>
      <c r="O57" s="427"/>
      <c r="P57" s="428" t="s">
        <v>1855</v>
      </c>
    </row>
    <row r="58" spans="1:16" ht="15.75" thickBot="1">
      <c r="A58" s="423"/>
      <c r="B58" s="424" t="s">
        <v>1856</v>
      </c>
      <c r="C58" s="425"/>
      <c r="D58" s="426"/>
      <c r="E58" s="426"/>
      <c r="F58" s="426"/>
      <c r="G58" s="427"/>
      <c r="H58" s="428" t="s">
        <v>1856</v>
      </c>
      <c r="I58" s="423"/>
      <c r="J58" s="424" t="s">
        <v>1856</v>
      </c>
      <c r="K58" s="425"/>
      <c r="L58" s="426"/>
      <c r="M58" s="426"/>
      <c r="N58" s="426"/>
      <c r="O58" s="427"/>
      <c r="P58" s="428" t="s">
        <v>1856</v>
      </c>
    </row>
    <row r="59" spans="1:16" ht="15.75" thickBot="1">
      <c r="A59" s="423"/>
      <c r="B59" s="424" t="s">
        <v>1857</v>
      </c>
      <c r="C59" s="425"/>
      <c r="D59" s="426"/>
      <c r="E59" s="426"/>
      <c r="F59" s="426"/>
      <c r="G59" s="427"/>
      <c r="H59" s="428" t="s">
        <v>1857</v>
      </c>
      <c r="I59" s="423"/>
      <c r="J59" s="424" t="s">
        <v>1857</v>
      </c>
      <c r="K59" s="425"/>
      <c r="L59" s="426"/>
      <c r="M59" s="426"/>
      <c r="N59" s="426"/>
      <c r="O59" s="427"/>
      <c r="P59" s="428" t="s">
        <v>1857</v>
      </c>
    </row>
    <row r="60" spans="1:16" ht="15.75" thickBot="1">
      <c r="A60" s="423"/>
      <c r="B60" s="424" t="s">
        <v>1858</v>
      </c>
      <c r="C60" s="425"/>
      <c r="D60" s="426"/>
      <c r="E60" s="426"/>
      <c r="F60" s="426"/>
      <c r="G60" s="427"/>
      <c r="H60" s="428" t="s">
        <v>1858</v>
      </c>
      <c r="I60" s="423"/>
      <c r="J60" s="424" t="s">
        <v>1858</v>
      </c>
      <c r="K60" s="425"/>
      <c r="L60" s="426"/>
      <c r="M60" s="426"/>
      <c r="N60" s="426"/>
      <c r="O60" s="427"/>
      <c r="P60" s="428" t="s">
        <v>1858</v>
      </c>
    </row>
    <row r="61" spans="1:16" ht="15.75" thickBot="1">
      <c r="A61" s="423"/>
      <c r="B61" s="424" t="s">
        <v>1859</v>
      </c>
      <c r="C61" s="425"/>
      <c r="D61" s="426"/>
      <c r="E61" s="426"/>
      <c r="F61" s="426"/>
      <c r="G61" s="427"/>
      <c r="H61" s="428" t="s">
        <v>1859</v>
      </c>
      <c r="I61" s="423"/>
      <c r="J61" s="424" t="s">
        <v>1859</v>
      </c>
      <c r="K61" s="425"/>
      <c r="L61" s="426"/>
      <c r="M61" s="426"/>
      <c r="N61" s="426"/>
      <c r="O61" s="427"/>
      <c r="P61" s="428" t="s">
        <v>1859</v>
      </c>
    </row>
    <row r="62" spans="1:16" ht="15.75" thickBot="1">
      <c r="A62" s="423"/>
      <c r="B62" s="424" t="s">
        <v>1860</v>
      </c>
      <c r="C62" s="425"/>
      <c r="D62" s="426"/>
      <c r="E62" s="426"/>
      <c r="F62" s="426"/>
      <c r="G62" s="427"/>
      <c r="H62" s="428" t="s">
        <v>1860</v>
      </c>
      <c r="I62" s="423"/>
      <c r="J62" s="424" t="s">
        <v>1860</v>
      </c>
      <c r="K62" s="425"/>
      <c r="L62" s="426"/>
      <c r="M62" s="426"/>
      <c r="N62" s="426"/>
      <c r="O62" s="427"/>
      <c r="P62" s="428" t="s">
        <v>1860</v>
      </c>
    </row>
    <row r="63" spans="1:16" ht="15.75" thickBot="1">
      <c r="A63" s="423"/>
      <c r="B63" s="424" t="s">
        <v>1861</v>
      </c>
      <c r="C63" s="425"/>
      <c r="D63" s="426"/>
      <c r="E63" s="426"/>
      <c r="F63" s="426"/>
      <c r="G63" s="427"/>
      <c r="H63" s="428" t="s">
        <v>1861</v>
      </c>
      <c r="I63" s="423"/>
      <c r="J63" s="424" t="s">
        <v>1861</v>
      </c>
      <c r="K63" s="425"/>
      <c r="L63" s="426"/>
      <c r="M63" s="426"/>
      <c r="N63" s="426"/>
      <c r="O63" s="427"/>
      <c r="P63" s="428" t="s">
        <v>1861</v>
      </c>
    </row>
    <row r="64" spans="1:16" ht="15.75" thickBot="1">
      <c r="A64" s="423"/>
      <c r="B64" s="424" t="s">
        <v>1862</v>
      </c>
      <c r="C64" s="425"/>
      <c r="D64" s="426"/>
      <c r="E64" s="426"/>
      <c r="F64" s="426"/>
      <c r="G64" s="427"/>
      <c r="H64" s="428" t="s">
        <v>1862</v>
      </c>
      <c r="I64" s="423"/>
      <c r="J64" s="424" t="s">
        <v>1862</v>
      </c>
      <c r="K64" s="425"/>
      <c r="L64" s="426"/>
      <c r="M64" s="426"/>
      <c r="N64" s="426"/>
      <c r="O64" s="427"/>
      <c r="P64" s="428" t="s">
        <v>1862</v>
      </c>
    </row>
    <row r="65" spans="1:16" ht="15.75" thickBot="1">
      <c r="A65" s="423"/>
      <c r="B65" s="424" t="s">
        <v>1740</v>
      </c>
      <c r="C65" s="425"/>
      <c r="D65" s="426"/>
      <c r="E65" s="426"/>
      <c r="F65" s="426"/>
      <c r="G65" s="427"/>
      <c r="H65" s="428" t="s">
        <v>1740</v>
      </c>
      <c r="I65" s="423"/>
      <c r="J65" s="424" t="s">
        <v>1740</v>
      </c>
      <c r="K65" s="425"/>
      <c r="L65" s="426"/>
      <c r="M65" s="426"/>
      <c r="N65" s="426"/>
      <c r="O65" s="427"/>
      <c r="P65" s="428" t="s">
        <v>1740</v>
      </c>
    </row>
    <row r="66" spans="1:16" ht="15.75" thickBot="1">
      <c r="A66" s="429"/>
      <c r="B66" s="424" t="s">
        <v>1863</v>
      </c>
      <c r="C66" s="425"/>
      <c r="D66" s="426"/>
      <c r="E66" s="426"/>
      <c r="F66" s="426"/>
      <c r="G66" s="430"/>
      <c r="H66" s="428" t="s">
        <v>1864</v>
      </c>
      <c r="I66" s="429"/>
      <c r="J66" s="424" t="s">
        <v>1863</v>
      </c>
      <c r="K66" s="425"/>
      <c r="L66" s="426"/>
      <c r="M66" s="426"/>
      <c r="N66" s="426"/>
      <c r="O66" s="430"/>
      <c r="P66" s="428" t="s">
        <v>1864</v>
      </c>
    </row>
    <row r="67" spans="1:16" ht="15.75" thickBot="1">
      <c r="A67" s="431" t="s">
        <v>1869</v>
      </c>
      <c r="B67" s="424" t="s">
        <v>1853</v>
      </c>
      <c r="C67" s="425"/>
      <c r="D67" s="426"/>
      <c r="E67" s="426"/>
      <c r="F67" s="426"/>
      <c r="G67" s="432" t="s">
        <v>1869</v>
      </c>
      <c r="H67" s="428" t="s">
        <v>1853</v>
      </c>
      <c r="I67" s="431" t="s">
        <v>1869</v>
      </c>
      <c r="J67" s="424" t="s">
        <v>1853</v>
      </c>
      <c r="K67" s="425"/>
      <c r="L67" s="426"/>
      <c r="M67" s="426"/>
      <c r="N67" s="426"/>
      <c r="O67" s="432" t="s">
        <v>1869</v>
      </c>
      <c r="P67" s="428" t="s">
        <v>1853</v>
      </c>
    </row>
    <row r="68" spans="1:16" ht="15.75" thickBot="1">
      <c r="A68" s="423"/>
      <c r="B68" s="424" t="s">
        <v>1854</v>
      </c>
      <c r="C68" s="425"/>
      <c r="D68" s="426"/>
      <c r="E68" s="426"/>
      <c r="F68" s="426"/>
      <c r="G68" s="427"/>
      <c r="H68" s="428" t="s">
        <v>1854</v>
      </c>
      <c r="I68" s="423"/>
      <c r="J68" s="424" t="s">
        <v>1854</v>
      </c>
      <c r="K68" s="425"/>
      <c r="L68" s="426"/>
      <c r="M68" s="426"/>
      <c r="N68" s="426"/>
      <c r="O68" s="427"/>
      <c r="P68" s="428" t="s">
        <v>1854</v>
      </c>
    </row>
    <row r="69" spans="1:16" ht="15.75" thickBot="1">
      <c r="A69" s="423"/>
      <c r="B69" s="424" t="s">
        <v>1855</v>
      </c>
      <c r="C69" s="425"/>
      <c r="D69" s="426"/>
      <c r="E69" s="426"/>
      <c r="F69" s="426"/>
      <c r="G69" s="427"/>
      <c r="H69" s="428" t="s">
        <v>1855</v>
      </c>
      <c r="I69" s="423"/>
      <c r="J69" s="424" t="s">
        <v>1855</v>
      </c>
      <c r="K69" s="425"/>
      <c r="L69" s="426"/>
      <c r="M69" s="426"/>
      <c r="N69" s="426"/>
      <c r="O69" s="427"/>
      <c r="P69" s="428" t="s">
        <v>1855</v>
      </c>
    </row>
    <row r="70" spans="1:16" ht="15.75" thickBot="1">
      <c r="A70" s="423"/>
      <c r="B70" s="424" t="s">
        <v>1856</v>
      </c>
      <c r="C70" s="425"/>
      <c r="D70" s="426"/>
      <c r="E70" s="426"/>
      <c r="F70" s="426"/>
      <c r="G70" s="427"/>
      <c r="H70" s="428" t="s">
        <v>1856</v>
      </c>
      <c r="I70" s="423"/>
      <c r="J70" s="424" t="s">
        <v>1856</v>
      </c>
      <c r="K70" s="425"/>
      <c r="L70" s="426"/>
      <c r="M70" s="426"/>
      <c r="N70" s="426"/>
      <c r="O70" s="427"/>
      <c r="P70" s="428" t="s">
        <v>1856</v>
      </c>
    </row>
    <row r="71" spans="1:16" ht="15.75" thickBot="1">
      <c r="A71" s="423"/>
      <c r="B71" s="424" t="s">
        <v>1857</v>
      </c>
      <c r="C71" s="425"/>
      <c r="D71" s="426"/>
      <c r="E71" s="426"/>
      <c r="F71" s="426"/>
      <c r="G71" s="427"/>
      <c r="H71" s="428" t="s">
        <v>1857</v>
      </c>
      <c r="I71" s="423"/>
      <c r="J71" s="424" t="s">
        <v>1857</v>
      </c>
      <c r="K71" s="425"/>
      <c r="L71" s="426"/>
      <c r="M71" s="426"/>
      <c r="N71" s="426"/>
      <c r="O71" s="427"/>
      <c r="P71" s="428" t="s">
        <v>1857</v>
      </c>
    </row>
    <row r="72" spans="1:16" ht="15.75" thickBot="1">
      <c r="A72" s="423"/>
      <c r="B72" s="424" t="s">
        <v>1858</v>
      </c>
      <c r="C72" s="425"/>
      <c r="D72" s="426"/>
      <c r="E72" s="426"/>
      <c r="F72" s="426"/>
      <c r="G72" s="427"/>
      <c r="H72" s="428" t="s">
        <v>1858</v>
      </c>
      <c r="I72" s="423"/>
      <c r="J72" s="424" t="s">
        <v>1858</v>
      </c>
      <c r="K72" s="425"/>
      <c r="L72" s="426"/>
      <c r="M72" s="426"/>
      <c r="N72" s="426"/>
      <c r="O72" s="427"/>
      <c r="P72" s="428" t="s">
        <v>1858</v>
      </c>
    </row>
    <row r="73" spans="1:16" ht="15.75" thickBot="1">
      <c r="A73" s="423"/>
      <c r="B73" s="424" t="s">
        <v>1859</v>
      </c>
      <c r="C73" s="425"/>
      <c r="D73" s="426"/>
      <c r="E73" s="426"/>
      <c r="F73" s="426"/>
      <c r="G73" s="427"/>
      <c r="H73" s="428" t="s">
        <v>1859</v>
      </c>
      <c r="I73" s="423"/>
      <c r="J73" s="424" t="s">
        <v>1859</v>
      </c>
      <c r="K73" s="425"/>
      <c r="L73" s="426"/>
      <c r="M73" s="426"/>
      <c r="N73" s="426"/>
      <c r="O73" s="427"/>
      <c r="P73" s="428" t="s">
        <v>1859</v>
      </c>
    </row>
    <row r="74" spans="1:16" ht="15.75" thickBot="1">
      <c r="A74" s="423"/>
      <c r="B74" s="424" t="s">
        <v>1860</v>
      </c>
      <c r="C74" s="425"/>
      <c r="D74" s="426"/>
      <c r="E74" s="426"/>
      <c r="F74" s="426"/>
      <c r="G74" s="427"/>
      <c r="H74" s="428" t="s">
        <v>1860</v>
      </c>
      <c r="I74" s="423"/>
      <c r="J74" s="424" t="s">
        <v>1860</v>
      </c>
      <c r="K74" s="425"/>
      <c r="L74" s="426"/>
      <c r="M74" s="426"/>
      <c r="N74" s="426"/>
      <c r="O74" s="427"/>
      <c r="P74" s="428" t="s">
        <v>1860</v>
      </c>
    </row>
    <row r="75" spans="1:16" ht="15.75" thickBot="1">
      <c r="A75" s="423"/>
      <c r="B75" s="424" t="s">
        <v>1861</v>
      </c>
      <c r="C75" s="425"/>
      <c r="D75" s="426"/>
      <c r="E75" s="426"/>
      <c r="F75" s="426"/>
      <c r="G75" s="427"/>
      <c r="H75" s="428" t="s">
        <v>1861</v>
      </c>
      <c r="I75" s="423"/>
      <c r="J75" s="424" t="s">
        <v>1861</v>
      </c>
      <c r="K75" s="425"/>
      <c r="L75" s="426"/>
      <c r="M75" s="426"/>
      <c r="N75" s="426"/>
      <c r="O75" s="427"/>
      <c r="P75" s="428" t="s">
        <v>1861</v>
      </c>
    </row>
    <row r="76" spans="1:16" ht="15.75" thickBot="1">
      <c r="A76" s="423"/>
      <c r="B76" s="424" t="s">
        <v>1862</v>
      </c>
      <c r="C76" s="425"/>
      <c r="D76" s="426"/>
      <c r="E76" s="426"/>
      <c r="F76" s="426"/>
      <c r="G76" s="427"/>
      <c r="H76" s="428" t="s">
        <v>1862</v>
      </c>
      <c r="I76" s="423"/>
      <c r="J76" s="424" t="s">
        <v>1862</v>
      </c>
      <c r="K76" s="425"/>
      <c r="L76" s="426"/>
      <c r="M76" s="426"/>
      <c r="N76" s="426"/>
      <c r="O76" s="427"/>
      <c r="P76" s="428" t="s">
        <v>1862</v>
      </c>
    </row>
    <row r="77" spans="1:16" ht="15.75" thickBot="1">
      <c r="A77" s="423"/>
      <c r="B77" s="424" t="s">
        <v>1740</v>
      </c>
      <c r="C77" s="425"/>
      <c r="D77" s="426"/>
      <c r="E77" s="426"/>
      <c r="F77" s="426"/>
      <c r="G77" s="427"/>
      <c r="H77" s="428" t="s">
        <v>1740</v>
      </c>
      <c r="I77" s="423"/>
      <c r="J77" s="424" t="s">
        <v>1740</v>
      </c>
      <c r="K77" s="425"/>
      <c r="L77" s="426"/>
      <c r="M77" s="426"/>
      <c r="N77" s="426"/>
      <c r="O77" s="427"/>
      <c r="P77" s="428" t="s">
        <v>1740</v>
      </c>
    </row>
    <row r="78" spans="1:16" ht="15.75" thickBot="1">
      <c r="A78" s="429"/>
      <c r="B78" s="424" t="s">
        <v>1863</v>
      </c>
      <c r="C78" s="425"/>
      <c r="D78" s="426"/>
      <c r="E78" s="426"/>
      <c r="F78" s="426"/>
      <c r="G78" s="430"/>
      <c r="H78" s="428" t="s">
        <v>1864</v>
      </c>
      <c r="I78" s="429"/>
      <c r="J78" s="424" t="s">
        <v>1863</v>
      </c>
      <c r="K78" s="425"/>
      <c r="L78" s="426"/>
      <c r="M78" s="426"/>
      <c r="N78" s="426"/>
      <c r="O78" s="430"/>
      <c r="P78" s="428" t="s">
        <v>1864</v>
      </c>
    </row>
    <row r="79" spans="1:16" ht="15.75" thickBot="1">
      <c r="A79" s="431" t="s">
        <v>1870</v>
      </c>
      <c r="B79" s="424" t="s">
        <v>1853</v>
      </c>
      <c r="C79" s="425"/>
      <c r="D79" s="426"/>
      <c r="E79" s="426"/>
      <c r="F79" s="426"/>
      <c r="G79" s="432" t="s">
        <v>1870</v>
      </c>
      <c r="H79" s="428" t="s">
        <v>1853</v>
      </c>
      <c r="I79" s="431" t="s">
        <v>1870</v>
      </c>
      <c r="J79" s="424" t="s">
        <v>1853</v>
      </c>
      <c r="K79" s="425"/>
      <c r="L79" s="426"/>
      <c r="M79" s="426"/>
      <c r="N79" s="426"/>
      <c r="O79" s="432" t="s">
        <v>1870</v>
      </c>
      <c r="P79" s="428" t="s">
        <v>1853</v>
      </c>
    </row>
    <row r="80" spans="1:16" ht="15.75" thickBot="1">
      <c r="A80" s="423"/>
      <c r="B80" s="424" t="s">
        <v>1854</v>
      </c>
      <c r="C80" s="425"/>
      <c r="D80" s="426"/>
      <c r="E80" s="426"/>
      <c r="F80" s="426"/>
      <c r="G80" s="427"/>
      <c r="H80" s="428" t="s">
        <v>1854</v>
      </c>
      <c r="I80" s="423"/>
      <c r="J80" s="424" t="s">
        <v>1854</v>
      </c>
      <c r="K80" s="425"/>
      <c r="L80" s="426"/>
      <c r="M80" s="426"/>
      <c r="N80" s="426"/>
      <c r="O80" s="427"/>
      <c r="P80" s="428" t="s">
        <v>1854</v>
      </c>
    </row>
    <row r="81" spans="1:16" ht="15.75" thickBot="1">
      <c r="A81" s="423"/>
      <c r="B81" s="424" t="s">
        <v>1855</v>
      </c>
      <c r="C81" s="425"/>
      <c r="D81" s="426"/>
      <c r="E81" s="426"/>
      <c r="F81" s="426"/>
      <c r="G81" s="427"/>
      <c r="H81" s="428" t="s">
        <v>1855</v>
      </c>
      <c r="I81" s="423"/>
      <c r="J81" s="424" t="s">
        <v>1855</v>
      </c>
      <c r="K81" s="425"/>
      <c r="L81" s="426"/>
      <c r="M81" s="426"/>
      <c r="N81" s="426"/>
      <c r="O81" s="427"/>
      <c r="P81" s="428" t="s">
        <v>1855</v>
      </c>
    </row>
    <row r="82" spans="1:16" ht="15.75" thickBot="1">
      <c r="A82" s="423"/>
      <c r="B82" s="424" t="s">
        <v>1856</v>
      </c>
      <c r="C82" s="425"/>
      <c r="D82" s="426"/>
      <c r="E82" s="426"/>
      <c r="F82" s="426"/>
      <c r="G82" s="427"/>
      <c r="H82" s="428" t="s">
        <v>1856</v>
      </c>
      <c r="I82" s="423"/>
      <c r="J82" s="424" t="s">
        <v>1856</v>
      </c>
      <c r="K82" s="425"/>
      <c r="L82" s="426"/>
      <c r="M82" s="426"/>
      <c r="N82" s="426"/>
      <c r="O82" s="427"/>
      <c r="P82" s="428" t="s">
        <v>1856</v>
      </c>
    </row>
    <row r="83" spans="1:16" ht="15.75" thickBot="1">
      <c r="A83" s="423"/>
      <c r="B83" s="424" t="s">
        <v>1857</v>
      </c>
      <c r="C83" s="425"/>
      <c r="D83" s="426"/>
      <c r="E83" s="426"/>
      <c r="F83" s="426"/>
      <c r="G83" s="427"/>
      <c r="H83" s="428" t="s">
        <v>1857</v>
      </c>
      <c r="I83" s="423"/>
      <c r="J83" s="424" t="s">
        <v>1857</v>
      </c>
      <c r="K83" s="425"/>
      <c r="L83" s="426"/>
      <c r="M83" s="426"/>
      <c r="N83" s="426"/>
      <c r="O83" s="427"/>
      <c r="P83" s="428" t="s">
        <v>1857</v>
      </c>
    </row>
    <row r="84" spans="1:16" ht="15.75" thickBot="1">
      <c r="A84" s="423"/>
      <c r="B84" s="424" t="s">
        <v>1858</v>
      </c>
      <c r="C84" s="425"/>
      <c r="D84" s="426"/>
      <c r="E84" s="426"/>
      <c r="F84" s="426"/>
      <c r="G84" s="427"/>
      <c r="H84" s="428" t="s">
        <v>1858</v>
      </c>
      <c r="I84" s="423"/>
      <c r="J84" s="424" t="s">
        <v>1858</v>
      </c>
      <c r="K84" s="425"/>
      <c r="L84" s="426"/>
      <c r="M84" s="426"/>
      <c r="N84" s="426"/>
      <c r="O84" s="427"/>
      <c r="P84" s="428" t="s">
        <v>1858</v>
      </c>
    </row>
    <row r="85" spans="1:16" ht="15.75" thickBot="1">
      <c r="A85" s="423"/>
      <c r="B85" s="424" t="s">
        <v>1859</v>
      </c>
      <c r="C85" s="425"/>
      <c r="D85" s="426"/>
      <c r="E85" s="426"/>
      <c r="F85" s="426"/>
      <c r="G85" s="427"/>
      <c r="H85" s="428" t="s">
        <v>1859</v>
      </c>
      <c r="I85" s="423"/>
      <c r="J85" s="424" t="s">
        <v>1859</v>
      </c>
      <c r="K85" s="425"/>
      <c r="L85" s="426"/>
      <c r="M85" s="426"/>
      <c r="N85" s="426"/>
      <c r="O85" s="427"/>
      <c r="P85" s="428" t="s">
        <v>1859</v>
      </c>
    </row>
    <row r="86" spans="1:16" ht="15.75" thickBot="1">
      <c r="A86" s="423"/>
      <c r="B86" s="424" t="s">
        <v>1860</v>
      </c>
      <c r="C86" s="425"/>
      <c r="D86" s="426"/>
      <c r="E86" s="426"/>
      <c r="F86" s="426"/>
      <c r="G86" s="427"/>
      <c r="H86" s="428" t="s">
        <v>1860</v>
      </c>
      <c r="I86" s="423"/>
      <c r="J86" s="424" t="s">
        <v>1860</v>
      </c>
      <c r="K86" s="425"/>
      <c r="L86" s="426"/>
      <c r="M86" s="426"/>
      <c r="N86" s="426"/>
      <c r="O86" s="427"/>
      <c r="P86" s="428" t="s">
        <v>1860</v>
      </c>
    </row>
    <row r="87" spans="1:16" ht="15.75" thickBot="1">
      <c r="A87" s="423"/>
      <c r="B87" s="424" t="s">
        <v>1861</v>
      </c>
      <c r="C87" s="425"/>
      <c r="D87" s="426"/>
      <c r="E87" s="426"/>
      <c r="F87" s="426"/>
      <c r="G87" s="427"/>
      <c r="H87" s="428" t="s">
        <v>1861</v>
      </c>
      <c r="I87" s="423"/>
      <c r="J87" s="424" t="s">
        <v>1861</v>
      </c>
      <c r="K87" s="425"/>
      <c r="L87" s="426"/>
      <c r="M87" s="426"/>
      <c r="N87" s="426"/>
      <c r="O87" s="427"/>
      <c r="P87" s="428" t="s">
        <v>1861</v>
      </c>
    </row>
    <row r="88" spans="1:16" ht="15.75" thickBot="1">
      <c r="A88" s="423"/>
      <c r="B88" s="424" t="s">
        <v>1862</v>
      </c>
      <c r="C88" s="425"/>
      <c r="D88" s="426"/>
      <c r="E88" s="426"/>
      <c r="F88" s="426"/>
      <c r="G88" s="427"/>
      <c r="H88" s="428" t="s">
        <v>1862</v>
      </c>
      <c r="I88" s="423"/>
      <c r="J88" s="424" t="s">
        <v>1862</v>
      </c>
      <c r="K88" s="425"/>
      <c r="L88" s="426"/>
      <c r="M88" s="426"/>
      <c r="N88" s="426"/>
      <c r="O88" s="427"/>
      <c r="P88" s="428" t="s">
        <v>1862</v>
      </c>
    </row>
    <row r="89" spans="1:16" ht="15.75" thickBot="1">
      <c r="A89" s="423"/>
      <c r="B89" s="424" t="s">
        <v>1740</v>
      </c>
      <c r="C89" s="425"/>
      <c r="D89" s="426"/>
      <c r="E89" s="426"/>
      <c r="F89" s="426"/>
      <c r="G89" s="427"/>
      <c r="H89" s="428" t="s">
        <v>1740</v>
      </c>
      <c r="I89" s="423"/>
      <c r="J89" s="424" t="s">
        <v>1740</v>
      </c>
      <c r="K89" s="425"/>
      <c r="L89" s="426"/>
      <c r="M89" s="426"/>
      <c r="N89" s="426"/>
      <c r="O89" s="427"/>
      <c r="P89" s="428" t="s">
        <v>1740</v>
      </c>
    </row>
    <row r="90" spans="1:16" ht="15.75" thickBot="1">
      <c r="A90" s="429"/>
      <c r="B90" s="424" t="s">
        <v>1863</v>
      </c>
      <c r="C90" s="425"/>
      <c r="D90" s="426"/>
      <c r="E90" s="426"/>
      <c r="F90" s="426"/>
      <c r="G90" s="430"/>
      <c r="H90" s="428" t="s">
        <v>1864</v>
      </c>
      <c r="I90" s="429"/>
      <c r="J90" s="424" t="s">
        <v>1863</v>
      </c>
      <c r="K90" s="425"/>
      <c r="L90" s="426"/>
      <c r="M90" s="426"/>
      <c r="N90" s="426"/>
      <c r="O90" s="430"/>
      <c r="P90" s="428" t="s">
        <v>1864</v>
      </c>
    </row>
    <row r="91" spans="1:16" ht="15.75" thickBot="1">
      <c r="A91" s="431" t="s">
        <v>1871</v>
      </c>
      <c r="B91" s="424" t="s">
        <v>1853</v>
      </c>
      <c r="C91" s="425"/>
      <c r="D91" s="426"/>
      <c r="E91" s="426"/>
      <c r="F91" s="426"/>
      <c r="G91" s="432" t="s">
        <v>1871</v>
      </c>
      <c r="H91" s="428" t="s">
        <v>1853</v>
      </c>
      <c r="I91" s="431" t="s">
        <v>1871</v>
      </c>
      <c r="J91" s="424" t="s">
        <v>1853</v>
      </c>
      <c r="K91" s="425"/>
      <c r="L91" s="426"/>
      <c r="M91" s="426"/>
      <c r="N91" s="426"/>
      <c r="O91" s="432" t="s">
        <v>1871</v>
      </c>
      <c r="P91" s="428" t="s">
        <v>1853</v>
      </c>
    </row>
    <row r="92" spans="1:16" ht="15.75" thickBot="1">
      <c r="A92" s="423"/>
      <c r="B92" s="424" t="s">
        <v>1854</v>
      </c>
      <c r="C92" s="425"/>
      <c r="D92" s="426"/>
      <c r="E92" s="426"/>
      <c r="F92" s="426"/>
      <c r="G92" s="427"/>
      <c r="H92" s="428" t="s">
        <v>1854</v>
      </c>
      <c r="I92" s="423"/>
      <c r="J92" s="424" t="s">
        <v>1854</v>
      </c>
      <c r="K92" s="425"/>
      <c r="L92" s="426"/>
      <c r="M92" s="426"/>
      <c r="N92" s="426"/>
      <c r="O92" s="427"/>
      <c r="P92" s="428" t="s">
        <v>1854</v>
      </c>
    </row>
    <row r="93" spans="1:16" ht="15.75" thickBot="1">
      <c r="A93" s="423"/>
      <c r="B93" s="424" t="s">
        <v>1855</v>
      </c>
      <c r="C93" s="425"/>
      <c r="D93" s="426"/>
      <c r="E93" s="426"/>
      <c r="F93" s="426"/>
      <c r="G93" s="427"/>
      <c r="H93" s="428" t="s">
        <v>1855</v>
      </c>
      <c r="I93" s="423"/>
      <c r="J93" s="424" t="s">
        <v>1855</v>
      </c>
      <c r="K93" s="425"/>
      <c r="L93" s="426"/>
      <c r="M93" s="426"/>
      <c r="N93" s="426"/>
      <c r="O93" s="427"/>
      <c r="P93" s="428" t="s">
        <v>1855</v>
      </c>
    </row>
    <row r="94" spans="1:16" ht="15.75" thickBot="1">
      <c r="A94" s="423"/>
      <c r="B94" s="424" t="s">
        <v>1856</v>
      </c>
      <c r="C94" s="425"/>
      <c r="D94" s="426"/>
      <c r="E94" s="426"/>
      <c r="F94" s="426"/>
      <c r="G94" s="427"/>
      <c r="H94" s="428" t="s">
        <v>1856</v>
      </c>
      <c r="I94" s="423"/>
      <c r="J94" s="424" t="s">
        <v>1856</v>
      </c>
      <c r="K94" s="425"/>
      <c r="L94" s="426"/>
      <c r="M94" s="426"/>
      <c r="N94" s="426"/>
      <c r="O94" s="427"/>
      <c r="P94" s="428" t="s">
        <v>1856</v>
      </c>
    </row>
    <row r="95" spans="1:16" ht="15.75" thickBot="1">
      <c r="A95" s="423"/>
      <c r="B95" s="424" t="s">
        <v>1857</v>
      </c>
      <c r="C95" s="425"/>
      <c r="D95" s="426"/>
      <c r="E95" s="426"/>
      <c r="F95" s="426"/>
      <c r="G95" s="427"/>
      <c r="H95" s="428" t="s">
        <v>1857</v>
      </c>
      <c r="I95" s="423"/>
      <c r="J95" s="424" t="s">
        <v>1857</v>
      </c>
      <c r="K95" s="425"/>
      <c r="L95" s="426"/>
      <c r="M95" s="426"/>
      <c r="N95" s="426"/>
      <c r="O95" s="427"/>
      <c r="P95" s="428" t="s">
        <v>1857</v>
      </c>
    </row>
    <row r="96" spans="1:16" ht="15.75" thickBot="1">
      <c r="A96" s="423"/>
      <c r="B96" s="424" t="s">
        <v>1858</v>
      </c>
      <c r="C96" s="425"/>
      <c r="D96" s="426"/>
      <c r="E96" s="426"/>
      <c r="F96" s="426"/>
      <c r="G96" s="427"/>
      <c r="H96" s="428" t="s">
        <v>1858</v>
      </c>
      <c r="I96" s="423"/>
      <c r="J96" s="424" t="s">
        <v>1858</v>
      </c>
      <c r="K96" s="425"/>
      <c r="L96" s="426"/>
      <c r="M96" s="426"/>
      <c r="N96" s="426"/>
      <c r="O96" s="427"/>
      <c r="P96" s="428" t="s">
        <v>1858</v>
      </c>
    </row>
    <row r="97" spans="1:16" ht="15.75" thickBot="1">
      <c r="A97" s="423"/>
      <c r="B97" s="424" t="s">
        <v>1859</v>
      </c>
      <c r="C97" s="425"/>
      <c r="D97" s="426"/>
      <c r="E97" s="426"/>
      <c r="F97" s="426"/>
      <c r="G97" s="427"/>
      <c r="H97" s="428" t="s">
        <v>1859</v>
      </c>
      <c r="I97" s="423"/>
      <c r="J97" s="424" t="s">
        <v>1859</v>
      </c>
      <c r="K97" s="425"/>
      <c r="L97" s="426"/>
      <c r="M97" s="426"/>
      <c r="N97" s="426"/>
      <c r="O97" s="427"/>
      <c r="P97" s="428" t="s">
        <v>1859</v>
      </c>
    </row>
    <row r="98" spans="1:16" ht="15.75" thickBot="1">
      <c r="A98" s="423"/>
      <c r="B98" s="424" t="s">
        <v>1860</v>
      </c>
      <c r="C98" s="425"/>
      <c r="D98" s="426"/>
      <c r="E98" s="426"/>
      <c r="F98" s="426"/>
      <c r="G98" s="427"/>
      <c r="H98" s="428" t="s">
        <v>1860</v>
      </c>
      <c r="I98" s="423"/>
      <c r="J98" s="424" t="s">
        <v>1860</v>
      </c>
      <c r="K98" s="425"/>
      <c r="L98" s="426"/>
      <c r="M98" s="426"/>
      <c r="N98" s="426"/>
      <c r="O98" s="427"/>
      <c r="P98" s="428" t="s">
        <v>1860</v>
      </c>
    </row>
    <row r="99" spans="1:16" ht="15.75" thickBot="1">
      <c r="A99" s="423"/>
      <c r="B99" s="424" t="s">
        <v>1861</v>
      </c>
      <c r="C99" s="425"/>
      <c r="D99" s="426"/>
      <c r="E99" s="426"/>
      <c r="F99" s="426"/>
      <c r="G99" s="427"/>
      <c r="H99" s="428" t="s">
        <v>1861</v>
      </c>
      <c r="I99" s="423"/>
      <c r="J99" s="424" t="s">
        <v>1861</v>
      </c>
      <c r="K99" s="425"/>
      <c r="L99" s="426"/>
      <c r="M99" s="426"/>
      <c r="N99" s="426"/>
      <c r="O99" s="427"/>
      <c r="P99" s="428" t="s">
        <v>1861</v>
      </c>
    </row>
    <row r="100" spans="1:16" ht="15.75" thickBot="1">
      <c r="A100" s="423"/>
      <c r="B100" s="424" t="s">
        <v>1862</v>
      </c>
      <c r="C100" s="425"/>
      <c r="D100" s="426"/>
      <c r="E100" s="426"/>
      <c r="F100" s="426"/>
      <c r="G100" s="427"/>
      <c r="H100" s="428" t="s">
        <v>1862</v>
      </c>
      <c r="I100" s="423"/>
      <c r="J100" s="424" t="s">
        <v>1862</v>
      </c>
      <c r="K100" s="425"/>
      <c r="L100" s="426"/>
      <c r="M100" s="426"/>
      <c r="N100" s="426"/>
      <c r="O100" s="427"/>
      <c r="P100" s="428" t="s">
        <v>1862</v>
      </c>
    </row>
    <row r="101" spans="1:16" ht="15.75" thickBot="1">
      <c r="A101" s="423"/>
      <c r="B101" s="424" t="s">
        <v>1740</v>
      </c>
      <c r="C101" s="425"/>
      <c r="D101" s="426"/>
      <c r="E101" s="426"/>
      <c r="F101" s="426"/>
      <c r="G101" s="427"/>
      <c r="H101" s="428" t="s">
        <v>1740</v>
      </c>
      <c r="I101" s="423"/>
      <c r="J101" s="424" t="s">
        <v>1740</v>
      </c>
      <c r="K101" s="425"/>
      <c r="L101" s="426"/>
      <c r="M101" s="426"/>
      <c r="N101" s="426"/>
      <c r="O101" s="427"/>
      <c r="P101" s="428" t="s">
        <v>1740</v>
      </c>
    </row>
    <row r="102" spans="1:16" ht="15.75" thickBot="1">
      <c r="A102" s="429"/>
      <c r="B102" s="424" t="s">
        <v>1863</v>
      </c>
      <c r="C102" s="425"/>
      <c r="D102" s="426"/>
      <c r="E102" s="426"/>
      <c r="F102" s="426"/>
      <c r="G102" s="430"/>
      <c r="H102" s="428" t="s">
        <v>1864</v>
      </c>
      <c r="I102" s="429"/>
      <c r="J102" s="424" t="s">
        <v>1863</v>
      </c>
      <c r="K102" s="425"/>
      <c r="L102" s="426"/>
      <c r="M102" s="426"/>
      <c r="N102" s="426"/>
      <c r="O102" s="430"/>
      <c r="P102" s="428" t="s">
        <v>1864</v>
      </c>
    </row>
    <row r="103" spans="1:16" ht="15.75" thickBot="1">
      <c r="A103" s="431" t="s">
        <v>1872</v>
      </c>
      <c r="B103" s="424" t="s">
        <v>1853</v>
      </c>
      <c r="C103" s="425"/>
      <c r="D103" s="426"/>
      <c r="E103" s="426"/>
      <c r="F103" s="426"/>
      <c r="G103" s="432" t="s">
        <v>1872</v>
      </c>
      <c r="H103" s="428" t="s">
        <v>1853</v>
      </c>
      <c r="I103" s="431" t="s">
        <v>1872</v>
      </c>
      <c r="J103" s="424" t="s">
        <v>1853</v>
      </c>
      <c r="K103" s="425"/>
      <c r="L103" s="426"/>
      <c r="M103" s="426"/>
      <c r="N103" s="426"/>
      <c r="O103" s="432" t="s">
        <v>1872</v>
      </c>
      <c r="P103" s="428" t="s">
        <v>1853</v>
      </c>
    </row>
    <row r="104" spans="1:16" ht="15.75" thickBot="1">
      <c r="A104" s="423"/>
      <c r="B104" s="424" t="s">
        <v>1854</v>
      </c>
      <c r="C104" s="425"/>
      <c r="D104" s="426"/>
      <c r="E104" s="426"/>
      <c r="F104" s="426"/>
      <c r="G104" s="427"/>
      <c r="H104" s="428" t="s">
        <v>1854</v>
      </c>
      <c r="I104" s="423"/>
      <c r="J104" s="424" t="s">
        <v>1854</v>
      </c>
      <c r="K104" s="425"/>
      <c r="L104" s="426"/>
      <c r="M104" s="426"/>
      <c r="N104" s="426"/>
      <c r="O104" s="427"/>
      <c r="P104" s="428" t="s">
        <v>1854</v>
      </c>
    </row>
    <row r="105" spans="1:16" ht="15.75" thickBot="1">
      <c r="A105" s="423"/>
      <c r="B105" s="424" t="s">
        <v>1855</v>
      </c>
      <c r="C105" s="425"/>
      <c r="D105" s="426"/>
      <c r="E105" s="426"/>
      <c r="F105" s="426"/>
      <c r="G105" s="427"/>
      <c r="H105" s="428" t="s">
        <v>1855</v>
      </c>
      <c r="I105" s="423"/>
      <c r="J105" s="424" t="s">
        <v>1855</v>
      </c>
      <c r="K105" s="425"/>
      <c r="L105" s="426"/>
      <c r="M105" s="426"/>
      <c r="N105" s="426"/>
      <c r="O105" s="427"/>
      <c r="P105" s="428" t="s">
        <v>1855</v>
      </c>
    </row>
    <row r="106" spans="1:16" ht="15.75" thickBot="1">
      <c r="A106" s="423"/>
      <c r="B106" s="424" t="s">
        <v>1856</v>
      </c>
      <c r="C106" s="425"/>
      <c r="D106" s="426"/>
      <c r="E106" s="426"/>
      <c r="F106" s="426"/>
      <c r="G106" s="427"/>
      <c r="H106" s="428" t="s">
        <v>1856</v>
      </c>
      <c r="I106" s="423"/>
      <c r="J106" s="424" t="s">
        <v>1856</v>
      </c>
      <c r="K106" s="425"/>
      <c r="L106" s="426"/>
      <c r="M106" s="426"/>
      <c r="N106" s="426"/>
      <c r="O106" s="427"/>
      <c r="P106" s="428" t="s">
        <v>1856</v>
      </c>
    </row>
    <row r="107" spans="1:16" ht="15.75" thickBot="1">
      <c r="A107" s="423"/>
      <c r="B107" s="424" t="s">
        <v>1857</v>
      </c>
      <c r="C107" s="425"/>
      <c r="D107" s="426"/>
      <c r="E107" s="426"/>
      <c r="F107" s="426"/>
      <c r="G107" s="427"/>
      <c r="H107" s="428" t="s">
        <v>1857</v>
      </c>
      <c r="I107" s="423"/>
      <c r="J107" s="424" t="s">
        <v>1857</v>
      </c>
      <c r="K107" s="425"/>
      <c r="L107" s="426"/>
      <c r="M107" s="426"/>
      <c r="N107" s="426"/>
      <c r="O107" s="427"/>
      <c r="P107" s="428" t="s">
        <v>1857</v>
      </c>
    </row>
    <row r="108" spans="1:16" ht="15.75" thickBot="1">
      <c r="A108" s="423"/>
      <c r="B108" s="424" t="s">
        <v>1858</v>
      </c>
      <c r="C108" s="425"/>
      <c r="D108" s="426"/>
      <c r="E108" s="426"/>
      <c r="F108" s="426"/>
      <c r="G108" s="427"/>
      <c r="H108" s="428" t="s">
        <v>1858</v>
      </c>
      <c r="I108" s="423"/>
      <c r="J108" s="424" t="s">
        <v>1858</v>
      </c>
      <c r="K108" s="425"/>
      <c r="L108" s="426"/>
      <c r="M108" s="426"/>
      <c r="N108" s="426"/>
      <c r="O108" s="427"/>
      <c r="P108" s="428" t="s">
        <v>1858</v>
      </c>
    </row>
    <row r="109" spans="1:16" ht="15.75" thickBot="1">
      <c r="A109" s="423"/>
      <c r="B109" s="424" t="s">
        <v>1859</v>
      </c>
      <c r="C109" s="425"/>
      <c r="D109" s="426"/>
      <c r="E109" s="426"/>
      <c r="F109" s="426"/>
      <c r="G109" s="427"/>
      <c r="H109" s="428" t="s">
        <v>1859</v>
      </c>
      <c r="I109" s="423"/>
      <c r="J109" s="424" t="s">
        <v>1859</v>
      </c>
      <c r="K109" s="425"/>
      <c r="L109" s="426"/>
      <c r="M109" s="426"/>
      <c r="N109" s="426"/>
      <c r="O109" s="427"/>
      <c r="P109" s="428" t="s">
        <v>1859</v>
      </c>
    </row>
    <row r="110" spans="1:16" ht="15.75" thickBot="1">
      <c r="A110" s="423"/>
      <c r="B110" s="424" t="s">
        <v>1860</v>
      </c>
      <c r="C110" s="425"/>
      <c r="D110" s="426"/>
      <c r="E110" s="426"/>
      <c r="F110" s="426"/>
      <c r="G110" s="427"/>
      <c r="H110" s="428" t="s">
        <v>1860</v>
      </c>
      <c r="I110" s="423"/>
      <c r="J110" s="424" t="s">
        <v>1860</v>
      </c>
      <c r="K110" s="425"/>
      <c r="L110" s="426"/>
      <c r="M110" s="426"/>
      <c r="N110" s="426"/>
      <c r="O110" s="427"/>
      <c r="P110" s="428" t="s">
        <v>1860</v>
      </c>
    </row>
    <row r="111" spans="1:16" ht="15.75" thickBot="1">
      <c r="A111" s="423"/>
      <c r="B111" s="424" t="s">
        <v>1861</v>
      </c>
      <c r="C111" s="425"/>
      <c r="D111" s="426"/>
      <c r="E111" s="426"/>
      <c r="F111" s="426"/>
      <c r="G111" s="427"/>
      <c r="H111" s="428" t="s">
        <v>1861</v>
      </c>
      <c r="I111" s="423"/>
      <c r="J111" s="424" t="s">
        <v>1861</v>
      </c>
      <c r="K111" s="425"/>
      <c r="L111" s="426"/>
      <c r="M111" s="426"/>
      <c r="N111" s="426"/>
      <c r="O111" s="427"/>
      <c r="P111" s="428" t="s">
        <v>1861</v>
      </c>
    </row>
    <row r="112" spans="1:16" ht="15.75" thickBot="1">
      <c r="A112" s="423"/>
      <c r="B112" s="424" t="s">
        <v>1862</v>
      </c>
      <c r="C112" s="425"/>
      <c r="D112" s="426"/>
      <c r="E112" s="426"/>
      <c r="F112" s="426"/>
      <c r="G112" s="427"/>
      <c r="H112" s="428" t="s">
        <v>1862</v>
      </c>
      <c r="I112" s="423"/>
      <c r="J112" s="424" t="s">
        <v>1862</v>
      </c>
      <c r="K112" s="425"/>
      <c r="L112" s="426"/>
      <c r="M112" s="426"/>
      <c r="N112" s="426"/>
      <c r="O112" s="427"/>
      <c r="P112" s="428" t="s">
        <v>1862</v>
      </c>
    </row>
    <row r="113" spans="1:16" ht="15.75" thickBot="1">
      <c r="A113" s="423"/>
      <c r="B113" s="424" t="s">
        <v>1740</v>
      </c>
      <c r="C113" s="425"/>
      <c r="D113" s="426"/>
      <c r="E113" s="426"/>
      <c r="F113" s="426"/>
      <c r="G113" s="427"/>
      <c r="H113" s="428" t="s">
        <v>1740</v>
      </c>
      <c r="I113" s="423"/>
      <c r="J113" s="424" t="s">
        <v>1740</v>
      </c>
      <c r="K113" s="425"/>
      <c r="L113" s="426"/>
      <c r="M113" s="426"/>
      <c r="N113" s="426"/>
      <c r="O113" s="427"/>
      <c r="P113" s="428" t="s">
        <v>1740</v>
      </c>
    </row>
    <row r="114" spans="1:16" ht="15.75" thickBot="1">
      <c r="A114" s="429"/>
      <c r="B114" s="424" t="s">
        <v>1863</v>
      </c>
      <c r="C114" s="425"/>
      <c r="D114" s="426"/>
      <c r="E114" s="426"/>
      <c r="F114" s="426"/>
      <c r="G114" s="430"/>
      <c r="H114" s="428" t="s">
        <v>1864</v>
      </c>
      <c r="I114" s="429"/>
      <c r="J114" s="424" t="s">
        <v>1863</v>
      </c>
      <c r="K114" s="425"/>
      <c r="L114" s="426"/>
      <c r="M114" s="426"/>
      <c r="N114" s="426"/>
      <c r="O114" s="430"/>
      <c r="P114" s="428" t="s">
        <v>1864</v>
      </c>
    </row>
    <row r="115" spans="1:16" ht="15.75" thickBot="1">
      <c r="A115" s="431" t="s">
        <v>1873</v>
      </c>
      <c r="B115" s="424" t="s">
        <v>1853</v>
      </c>
      <c r="C115" s="425"/>
      <c r="D115" s="426"/>
      <c r="E115" s="426"/>
      <c r="F115" s="426"/>
      <c r="G115" s="432" t="s">
        <v>1873</v>
      </c>
      <c r="H115" s="428" t="s">
        <v>1853</v>
      </c>
      <c r="I115" s="431" t="s">
        <v>1873</v>
      </c>
      <c r="J115" s="424" t="s">
        <v>1853</v>
      </c>
      <c r="K115" s="425"/>
      <c r="L115" s="426"/>
      <c r="M115" s="426"/>
      <c r="N115" s="426"/>
      <c r="O115" s="432" t="s">
        <v>1873</v>
      </c>
      <c r="P115" s="428" t="s">
        <v>1853</v>
      </c>
    </row>
    <row r="116" spans="1:16" ht="15.75" thickBot="1">
      <c r="A116" s="423"/>
      <c r="B116" s="424" t="s">
        <v>1854</v>
      </c>
      <c r="C116" s="425"/>
      <c r="D116" s="426"/>
      <c r="E116" s="426"/>
      <c r="F116" s="426"/>
      <c r="G116" s="427"/>
      <c r="H116" s="428" t="s">
        <v>1854</v>
      </c>
      <c r="I116" s="423"/>
      <c r="J116" s="424" t="s">
        <v>1854</v>
      </c>
      <c r="K116" s="425"/>
      <c r="L116" s="426"/>
      <c r="M116" s="426"/>
      <c r="N116" s="426"/>
      <c r="O116" s="427"/>
      <c r="P116" s="428" t="s">
        <v>1854</v>
      </c>
    </row>
    <row r="117" spans="1:16" ht="15.75" thickBot="1">
      <c r="A117" s="423"/>
      <c r="B117" s="424" t="s">
        <v>1855</v>
      </c>
      <c r="C117" s="425"/>
      <c r="D117" s="426"/>
      <c r="E117" s="426"/>
      <c r="F117" s="426"/>
      <c r="G117" s="427"/>
      <c r="H117" s="428" t="s">
        <v>1855</v>
      </c>
      <c r="I117" s="423"/>
      <c r="J117" s="424" t="s">
        <v>1855</v>
      </c>
      <c r="K117" s="425"/>
      <c r="L117" s="426"/>
      <c r="M117" s="426"/>
      <c r="N117" s="426"/>
      <c r="O117" s="427"/>
      <c r="P117" s="428" t="s">
        <v>1855</v>
      </c>
    </row>
    <row r="118" spans="1:16" ht="15.75" thickBot="1">
      <c r="A118" s="423"/>
      <c r="B118" s="424" t="s">
        <v>1856</v>
      </c>
      <c r="C118" s="425"/>
      <c r="D118" s="426"/>
      <c r="E118" s="426"/>
      <c r="F118" s="426"/>
      <c r="G118" s="427"/>
      <c r="H118" s="428" t="s">
        <v>1856</v>
      </c>
      <c r="I118" s="423"/>
      <c r="J118" s="424" t="s">
        <v>1856</v>
      </c>
      <c r="K118" s="425"/>
      <c r="L118" s="426"/>
      <c r="M118" s="426"/>
      <c r="N118" s="426"/>
      <c r="O118" s="427"/>
      <c r="P118" s="428" t="s">
        <v>1856</v>
      </c>
    </row>
    <row r="119" spans="1:16" ht="15.75" thickBot="1">
      <c r="A119" s="423"/>
      <c r="B119" s="424" t="s">
        <v>1857</v>
      </c>
      <c r="C119" s="425"/>
      <c r="D119" s="426"/>
      <c r="E119" s="426"/>
      <c r="F119" s="426"/>
      <c r="G119" s="427"/>
      <c r="H119" s="428" t="s">
        <v>1857</v>
      </c>
      <c r="I119" s="423"/>
      <c r="J119" s="424" t="s">
        <v>1857</v>
      </c>
      <c r="K119" s="425"/>
      <c r="L119" s="426"/>
      <c r="M119" s="426"/>
      <c r="N119" s="426"/>
      <c r="O119" s="427"/>
      <c r="P119" s="428" t="s">
        <v>1857</v>
      </c>
    </row>
    <row r="120" spans="1:16" ht="15.75" thickBot="1">
      <c r="A120" s="423"/>
      <c r="B120" s="424" t="s">
        <v>1858</v>
      </c>
      <c r="C120" s="425"/>
      <c r="D120" s="426"/>
      <c r="E120" s="426"/>
      <c r="F120" s="426"/>
      <c r="G120" s="427"/>
      <c r="H120" s="428" t="s">
        <v>1858</v>
      </c>
      <c r="I120" s="423"/>
      <c r="J120" s="424" t="s">
        <v>1858</v>
      </c>
      <c r="K120" s="425"/>
      <c r="L120" s="426"/>
      <c r="M120" s="426"/>
      <c r="N120" s="426"/>
      <c r="O120" s="427"/>
      <c r="P120" s="428" t="s">
        <v>1858</v>
      </c>
    </row>
    <row r="121" spans="1:16" ht="15.75" thickBot="1">
      <c r="A121" s="423"/>
      <c r="B121" s="424" t="s">
        <v>1859</v>
      </c>
      <c r="C121" s="425"/>
      <c r="D121" s="426"/>
      <c r="E121" s="426"/>
      <c r="F121" s="426"/>
      <c r="G121" s="427"/>
      <c r="H121" s="428" t="s">
        <v>1859</v>
      </c>
      <c r="I121" s="423"/>
      <c r="J121" s="424" t="s">
        <v>1859</v>
      </c>
      <c r="K121" s="425"/>
      <c r="L121" s="426"/>
      <c r="M121" s="426"/>
      <c r="N121" s="426"/>
      <c r="O121" s="427"/>
      <c r="P121" s="428" t="s">
        <v>1859</v>
      </c>
    </row>
    <row r="122" spans="1:16" ht="15.75" thickBot="1">
      <c r="A122" s="423"/>
      <c r="B122" s="424" t="s">
        <v>1860</v>
      </c>
      <c r="C122" s="425"/>
      <c r="D122" s="426"/>
      <c r="E122" s="426"/>
      <c r="F122" s="426"/>
      <c r="G122" s="427"/>
      <c r="H122" s="428" t="s">
        <v>1860</v>
      </c>
      <c r="I122" s="423"/>
      <c r="J122" s="424" t="s">
        <v>1860</v>
      </c>
      <c r="K122" s="425"/>
      <c r="L122" s="426"/>
      <c r="M122" s="426"/>
      <c r="N122" s="426"/>
      <c r="O122" s="427"/>
      <c r="P122" s="428" t="s">
        <v>1860</v>
      </c>
    </row>
    <row r="123" spans="1:16" ht="15.75" thickBot="1">
      <c r="A123" s="423"/>
      <c r="B123" s="424" t="s">
        <v>1861</v>
      </c>
      <c r="C123" s="425"/>
      <c r="D123" s="426"/>
      <c r="E123" s="426"/>
      <c r="F123" s="426"/>
      <c r="G123" s="427"/>
      <c r="H123" s="428" t="s">
        <v>1861</v>
      </c>
      <c r="I123" s="423"/>
      <c r="J123" s="424" t="s">
        <v>1861</v>
      </c>
      <c r="K123" s="425"/>
      <c r="L123" s="426"/>
      <c r="M123" s="426"/>
      <c r="N123" s="426"/>
      <c r="O123" s="427"/>
      <c r="P123" s="428" t="s">
        <v>1861</v>
      </c>
    </row>
    <row r="124" spans="1:16" ht="15.75" thickBot="1">
      <c r="A124" s="423"/>
      <c r="B124" s="424" t="s">
        <v>1862</v>
      </c>
      <c r="C124" s="425"/>
      <c r="D124" s="426"/>
      <c r="E124" s="426"/>
      <c r="F124" s="426"/>
      <c r="G124" s="427"/>
      <c r="H124" s="428" t="s">
        <v>1862</v>
      </c>
      <c r="I124" s="423"/>
      <c r="J124" s="424" t="s">
        <v>1862</v>
      </c>
      <c r="K124" s="425"/>
      <c r="L124" s="426"/>
      <c r="M124" s="426"/>
      <c r="N124" s="426"/>
      <c r="O124" s="427"/>
      <c r="P124" s="428" t="s">
        <v>1862</v>
      </c>
    </row>
    <row r="125" spans="1:16" ht="15.75" thickBot="1">
      <c r="A125" s="423"/>
      <c r="B125" s="424" t="s">
        <v>1740</v>
      </c>
      <c r="C125" s="425"/>
      <c r="D125" s="426"/>
      <c r="E125" s="426"/>
      <c r="F125" s="426"/>
      <c r="G125" s="427"/>
      <c r="H125" s="428" t="s">
        <v>1740</v>
      </c>
      <c r="I125" s="423"/>
      <c r="J125" s="424" t="s">
        <v>1740</v>
      </c>
      <c r="K125" s="425"/>
      <c r="L125" s="426"/>
      <c r="M125" s="426"/>
      <c r="N125" s="426"/>
      <c r="O125" s="427"/>
      <c r="P125" s="428" t="s">
        <v>1740</v>
      </c>
    </row>
    <row r="126" spans="1:16" ht="15.75" thickBot="1">
      <c r="A126" s="429"/>
      <c r="B126" s="424" t="s">
        <v>1863</v>
      </c>
      <c r="C126" s="425"/>
      <c r="D126" s="426"/>
      <c r="E126" s="426"/>
      <c r="F126" s="426"/>
      <c r="G126" s="430"/>
      <c r="H126" s="428" t="s">
        <v>1864</v>
      </c>
      <c r="I126" s="429"/>
      <c r="J126" s="424" t="s">
        <v>1863</v>
      </c>
      <c r="K126" s="425"/>
      <c r="L126" s="426"/>
      <c r="M126" s="426"/>
      <c r="N126" s="426"/>
      <c r="O126" s="430"/>
      <c r="P126" s="428" t="s">
        <v>1864</v>
      </c>
    </row>
    <row r="127" spans="1:16" ht="15.75" thickBot="1">
      <c r="A127" s="431" t="s">
        <v>1874</v>
      </c>
      <c r="B127" s="424" t="s">
        <v>1853</v>
      </c>
      <c r="C127" s="425"/>
      <c r="D127" s="426"/>
      <c r="E127" s="426"/>
      <c r="F127" s="426"/>
      <c r="G127" s="432" t="s">
        <v>1874</v>
      </c>
      <c r="H127" s="428" t="s">
        <v>1853</v>
      </c>
      <c r="I127" s="431" t="s">
        <v>1874</v>
      </c>
      <c r="J127" s="424" t="s">
        <v>1853</v>
      </c>
      <c r="K127" s="425"/>
      <c r="L127" s="426"/>
      <c r="M127" s="426"/>
      <c r="N127" s="426"/>
      <c r="O127" s="432" t="s">
        <v>1874</v>
      </c>
      <c r="P127" s="428" t="s">
        <v>1853</v>
      </c>
    </row>
    <row r="128" spans="1:16" ht="15.75" thickBot="1">
      <c r="A128" s="423"/>
      <c r="B128" s="424" t="s">
        <v>1854</v>
      </c>
      <c r="C128" s="425"/>
      <c r="D128" s="426"/>
      <c r="E128" s="426"/>
      <c r="F128" s="426"/>
      <c r="G128" s="427"/>
      <c r="H128" s="428" t="s">
        <v>1854</v>
      </c>
      <c r="I128" s="423"/>
      <c r="J128" s="424" t="s">
        <v>1854</v>
      </c>
      <c r="K128" s="425"/>
      <c r="L128" s="426"/>
      <c r="M128" s="426"/>
      <c r="N128" s="426"/>
      <c r="O128" s="427"/>
      <c r="P128" s="428" t="s">
        <v>1854</v>
      </c>
    </row>
    <row r="129" spans="1:16" ht="15.75" thickBot="1">
      <c r="A129" s="423"/>
      <c r="B129" s="424" t="s">
        <v>1855</v>
      </c>
      <c r="C129" s="425"/>
      <c r="D129" s="426"/>
      <c r="E129" s="426"/>
      <c r="F129" s="426"/>
      <c r="G129" s="427"/>
      <c r="H129" s="428" t="s">
        <v>1855</v>
      </c>
      <c r="I129" s="423"/>
      <c r="J129" s="424" t="s">
        <v>1855</v>
      </c>
      <c r="K129" s="425"/>
      <c r="L129" s="426"/>
      <c r="M129" s="426"/>
      <c r="N129" s="426"/>
      <c r="O129" s="427"/>
      <c r="P129" s="428" t="s">
        <v>1855</v>
      </c>
    </row>
    <row r="130" spans="1:16" ht="15.75" thickBot="1">
      <c r="A130" s="423"/>
      <c r="B130" s="424" t="s">
        <v>1856</v>
      </c>
      <c r="C130" s="425"/>
      <c r="D130" s="426"/>
      <c r="E130" s="426"/>
      <c r="F130" s="426"/>
      <c r="G130" s="427"/>
      <c r="H130" s="428" t="s">
        <v>1856</v>
      </c>
      <c r="I130" s="423"/>
      <c r="J130" s="424" t="s">
        <v>1856</v>
      </c>
      <c r="K130" s="425"/>
      <c r="L130" s="426"/>
      <c r="M130" s="426"/>
      <c r="N130" s="426"/>
      <c r="O130" s="427"/>
      <c r="P130" s="428" t="s">
        <v>1856</v>
      </c>
    </row>
    <row r="131" spans="1:16" ht="15.75" thickBot="1">
      <c r="A131" s="423"/>
      <c r="B131" s="424" t="s">
        <v>1857</v>
      </c>
      <c r="C131" s="425"/>
      <c r="D131" s="426"/>
      <c r="E131" s="426"/>
      <c r="F131" s="426"/>
      <c r="G131" s="427"/>
      <c r="H131" s="428" t="s">
        <v>1857</v>
      </c>
      <c r="I131" s="423"/>
      <c r="J131" s="424" t="s">
        <v>1857</v>
      </c>
      <c r="K131" s="425"/>
      <c r="L131" s="426"/>
      <c r="M131" s="426"/>
      <c r="N131" s="426"/>
      <c r="O131" s="427"/>
      <c r="P131" s="428" t="s">
        <v>1857</v>
      </c>
    </row>
    <row r="132" spans="1:16" ht="15.75" thickBot="1">
      <c r="A132" s="423"/>
      <c r="B132" s="424" t="s">
        <v>1858</v>
      </c>
      <c r="C132" s="425"/>
      <c r="D132" s="426"/>
      <c r="E132" s="426"/>
      <c r="F132" s="426"/>
      <c r="G132" s="427"/>
      <c r="H132" s="428" t="s">
        <v>1858</v>
      </c>
      <c r="I132" s="423"/>
      <c r="J132" s="424" t="s">
        <v>1858</v>
      </c>
      <c r="K132" s="425"/>
      <c r="L132" s="426"/>
      <c r="M132" s="426"/>
      <c r="N132" s="426"/>
      <c r="O132" s="427"/>
      <c r="P132" s="428" t="s">
        <v>1858</v>
      </c>
    </row>
    <row r="133" spans="1:16" ht="15.75" thickBot="1">
      <c r="A133" s="423"/>
      <c r="B133" s="424" t="s">
        <v>1859</v>
      </c>
      <c r="C133" s="425"/>
      <c r="D133" s="426"/>
      <c r="E133" s="426"/>
      <c r="F133" s="426"/>
      <c r="G133" s="427"/>
      <c r="H133" s="428" t="s">
        <v>1859</v>
      </c>
      <c r="I133" s="423"/>
      <c r="J133" s="424" t="s">
        <v>1859</v>
      </c>
      <c r="K133" s="425"/>
      <c r="L133" s="426"/>
      <c r="M133" s="426"/>
      <c r="N133" s="426"/>
      <c r="O133" s="427"/>
      <c r="P133" s="428" t="s">
        <v>1859</v>
      </c>
    </row>
    <row r="134" spans="1:16" ht="15.75" thickBot="1">
      <c r="A134" s="423"/>
      <c r="B134" s="424" t="s">
        <v>1860</v>
      </c>
      <c r="C134" s="425"/>
      <c r="D134" s="426"/>
      <c r="E134" s="426"/>
      <c r="F134" s="426"/>
      <c r="G134" s="427"/>
      <c r="H134" s="428" t="s">
        <v>1860</v>
      </c>
      <c r="I134" s="423"/>
      <c r="J134" s="424" t="s">
        <v>1860</v>
      </c>
      <c r="K134" s="425"/>
      <c r="L134" s="426"/>
      <c r="M134" s="426"/>
      <c r="N134" s="426"/>
      <c r="O134" s="427"/>
      <c r="P134" s="428" t="s">
        <v>1860</v>
      </c>
    </row>
    <row r="135" spans="1:16" ht="15.75" thickBot="1">
      <c r="A135" s="423"/>
      <c r="B135" s="424" t="s">
        <v>1861</v>
      </c>
      <c r="C135" s="425"/>
      <c r="D135" s="426"/>
      <c r="E135" s="426"/>
      <c r="F135" s="426"/>
      <c r="G135" s="427"/>
      <c r="H135" s="428" t="s">
        <v>1861</v>
      </c>
      <c r="I135" s="423"/>
      <c r="J135" s="424" t="s">
        <v>1861</v>
      </c>
      <c r="K135" s="425"/>
      <c r="L135" s="426"/>
      <c r="M135" s="426"/>
      <c r="N135" s="426"/>
      <c r="O135" s="427"/>
      <c r="P135" s="428" t="s">
        <v>1861</v>
      </c>
    </row>
    <row r="136" spans="1:16" ht="15.75" thickBot="1">
      <c r="A136" s="423"/>
      <c r="B136" s="424" t="s">
        <v>1862</v>
      </c>
      <c r="C136" s="425"/>
      <c r="D136" s="426"/>
      <c r="E136" s="426"/>
      <c r="F136" s="426"/>
      <c r="G136" s="427"/>
      <c r="H136" s="428" t="s">
        <v>1862</v>
      </c>
      <c r="I136" s="423"/>
      <c r="J136" s="424" t="s">
        <v>1862</v>
      </c>
      <c r="K136" s="425"/>
      <c r="L136" s="426"/>
      <c r="M136" s="426"/>
      <c r="N136" s="426"/>
      <c r="O136" s="427"/>
      <c r="P136" s="428" t="s">
        <v>1862</v>
      </c>
    </row>
    <row r="137" spans="1:16" ht="15.75" thickBot="1">
      <c r="A137" s="423"/>
      <c r="B137" s="424" t="s">
        <v>1740</v>
      </c>
      <c r="C137" s="425"/>
      <c r="D137" s="426"/>
      <c r="E137" s="426"/>
      <c r="F137" s="426"/>
      <c r="G137" s="427"/>
      <c r="H137" s="428" t="s">
        <v>1740</v>
      </c>
      <c r="I137" s="423"/>
      <c r="J137" s="424" t="s">
        <v>1740</v>
      </c>
      <c r="K137" s="425"/>
      <c r="L137" s="426"/>
      <c r="M137" s="426"/>
      <c r="N137" s="426"/>
      <c r="O137" s="427"/>
      <c r="P137" s="428" t="s">
        <v>1740</v>
      </c>
    </row>
    <row r="138" spans="1:16" ht="15.75" thickBot="1">
      <c r="A138" s="429"/>
      <c r="B138" s="424" t="s">
        <v>1863</v>
      </c>
      <c r="C138" s="425"/>
      <c r="D138" s="426"/>
      <c r="E138" s="426"/>
      <c r="F138" s="426"/>
      <c r="G138" s="430"/>
      <c r="H138" s="428" t="s">
        <v>1864</v>
      </c>
      <c r="I138" s="429"/>
      <c r="J138" s="424" t="s">
        <v>1863</v>
      </c>
      <c r="K138" s="425"/>
      <c r="L138" s="426"/>
      <c r="M138" s="426"/>
      <c r="N138" s="426"/>
      <c r="O138" s="430"/>
      <c r="P138" s="428" t="s">
        <v>1864</v>
      </c>
    </row>
    <row r="139" spans="1:16" ht="15.75" thickBot="1">
      <c r="A139" s="431" t="s">
        <v>1875</v>
      </c>
      <c r="B139" s="424" t="s">
        <v>1853</v>
      </c>
      <c r="C139" s="425"/>
      <c r="D139" s="426"/>
      <c r="E139" s="426"/>
      <c r="F139" s="426"/>
      <c r="G139" s="432" t="s">
        <v>1875</v>
      </c>
      <c r="H139" s="428" t="s">
        <v>1853</v>
      </c>
      <c r="I139" s="431" t="s">
        <v>1875</v>
      </c>
      <c r="J139" s="424" t="s">
        <v>1853</v>
      </c>
      <c r="K139" s="425"/>
      <c r="L139" s="426"/>
      <c r="M139" s="426"/>
      <c r="N139" s="426"/>
      <c r="O139" s="432" t="s">
        <v>1875</v>
      </c>
      <c r="P139" s="428" t="s">
        <v>1853</v>
      </c>
    </row>
    <row r="140" spans="1:16" ht="15.75" thickBot="1">
      <c r="A140" s="423"/>
      <c r="B140" s="424" t="s">
        <v>1854</v>
      </c>
      <c r="C140" s="425"/>
      <c r="D140" s="426"/>
      <c r="E140" s="426"/>
      <c r="F140" s="426"/>
      <c r="G140" s="427"/>
      <c r="H140" s="428" t="s">
        <v>1854</v>
      </c>
      <c r="I140" s="423"/>
      <c r="J140" s="424" t="s">
        <v>1854</v>
      </c>
      <c r="K140" s="425"/>
      <c r="L140" s="426"/>
      <c r="M140" s="426"/>
      <c r="N140" s="426"/>
      <c r="O140" s="427"/>
      <c r="P140" s="428" t="s">
        <v>1854</v>
      </c>
    </row>
    <row r="141" spans="1:16" ht="15.75" thickBot="1">
      <c r="A141" s="423"/>
      <c r="B141" s="424" t="s">
        <v>1855</v>
      </c>
      <c r="C141" s="425"/>
      <c r="D141" s="426"/>
      <c r="E141" s="426"/>
      <c r="F141" s="426"/>
      <c r="G141" s="427"/>
      <c r="H141" s="428" t="s">
        <v>1855</v>
      </c>
      <c r="I141" s="423"/>
      <c r="J141" s="424" t="s">
        <v>1855</v>
      </c>
      <c r="K141" s="425"/>
      <c r="L141" s="426"/>
      <c r="M141" s="426"/>
      <c r="N141" s="426"/>
      <c r="O141" s="427"/>
      <c r="P141" s="428" t="s">
        <v>1855</v>
      </c>
    </row>
    <row r="142" spans="1:16" ht="15.75" thickBot="1">
      <c r="A142" s="423"/>
      <c r="B142" s="424" t="s">
        <v>1856</v>
      </c>
      <c r="C142" s="425"/>
      <c r="D142" s="426"/>
      <c r="E142" s="426"/>
      <c r="F142" s="426"/>
      <c r="G142" s="427"/>
      <c r="H142" s="428" t="s">
        <v>1856</v>
      </c>
      <c r="I142" s="423"/>
      <c r="J142" s="424" t="s">
        <v>1856</v>
      </c>
      <c r="K142" s="425"/>
      <c r="L142" s="426"/>
      <c r="M142" s="426"/>
      <c r="N142" s="426"/>
      <c r="O142" s="427"/>
      <c r="P142" s="428" t="s">
        <v>1856</v>
      </c>
    </row>
    <row r="143" spans="1:16" ht="15.75" thickBot="1">
      <c r="A143" s="423"/>
      <c r="B143" s="424" t="s">
        <v>1857</v>
      </c>
      <c r="C143" s="425"/>
      <c r="D143" s="426"/>
      <c r="E143" s="426"/>
      <c r="F143" s="426"/>
      <c r="G143" s="427"/>
      <c r="H143" s="428" t="s">
        <v>1857</v>
      </c>
      <c r="I143" s="423"/>
      <c r="J143" s="424" t="s">
        <v>1857</v>
      </c>
      <c r="K143" s="425"/>
      <c r="L143" s="426"/>
      <c r="M143" s="426"/>
      <c r="N143" s="426"/>
      <c r="O143" s="427"/>
      <c r="P143" s="428" t="s">
        <v>1857</v>
      </c>
    </row>
    <row r="144" spans="1:16" ht="15.75" thickBot="1">
      <c r="A144" s="423"/>
      <c r="B144" s="424" t="s">
        <v>1858</v>
      </c>
      <c r="C144" s="425"/>
      <c r="D144" s="426"/>
      <c r="E144" s="426"/>
      <c r="F144" s="426"/>
      <c r="G144" s="427"/>
      <c r="H144" s="428" t="s">
        <v>1858</v>
      </c>
      <c r="I144" s="423"/>
      <c r="J144" s="424" t="s">
        <v>1858</v>
      </c>
      <c r="K144" s="425"/>
      <c r="L144" s="426"/>
      <c r="M144" s="426"/>
      <c r="N144" s="426"/>
      <c r="O144" s="427"/>
      <c r="P144" s="428" t="s">
        <v>1858</v>
      </c>
    </row>
    <row r="145" spans="1:16" ht="15.75" thickBot="1">
      <c r="A145" s="423"/>
      <c r="B145" s="424" t="s">
        <v>1859</v>
      </c>
      <c r="C145" s="425"/>
      <c r="D145" s="426"/>
      <c r="E145" s="426"/>
      <c r="F145" s="426"/>
      <c r="G145" s="427"/>
      <c r="H145" s="428" t="s">
        <v>1859</v>
      </c>
      <c r="I145" s="423"/>
      <c r="J145" s="424" t="s">
        <v>1859</v>
      </c>
      <c r="K145" s="425"/>
      <c r="L145" s="426"/>
      <c r="M145" s="426"/>
      <c r="N145" s="426"/>
      <c r="O145" s="427"/>
      <c r="P145" s="428" t="s">
        <v>1859</v>
      </c>
    </row>
    <row r="146" spans="1:16" ht="15.75" thickBot="1">
      <c r="A146" s="423"/>
      <c r="B146" s="424" t="s">
        <v>1860</v>
      </c>
      <c r="C146" s="425"/>
      <c r="D146" s="426"/>
      <c r="E146" s="426"/>
      <c r="F146" s="426"/>
      <c r="G146" s="427"/>
      <c r="H146" s="428" t="s">
        <v>1860</v>
      </c>
      <c r="I146" s="423"/>
      <c r="J146" s="424" t="s">
        <v>1860</v>
      </c>
      <c r="K146" s="425"/>
      <c r="L146" s="426"/>
      <c r="M146" s="426"/>
      <c r="N146" s="426"/>
      <c r="O146" s="427"/>
      <c r="P146" s="428" t="s">
        <v>1860</v>
      </c>
    </row>
    <row r="147" spans="1:16" ht="15.75" thickBot="1">
      <c r="A147" s="423"/>
      <c r="B147" s="424" t="s">
        <v>1861</v>
      </c>
      <c r="C147" s="425"/>
      <c r="D147" s="426"/>
      <c r="E147" s="426"/>
      <c r="F147" s="426"/>
      <c r="G147" s="427"/>
      <c r="H147" s="428" t="s">
        <v>1861</v>
      </c>
      <c r="I147" s="423"/>
      <c r="J147" s="424" t="s">
        <v>1861</v>
      </c>
      <c r="K147" s="425"/>
      <c r="L147" s="426"/>
      <c r="M147" s="426"/>
      <c r="N147" s="426"/>
      <c r="O147" s="427"/>
      <c r="P147" s="428" t="s">
        <v>1861</v>
      </c>
    </row>
    <row r="148" spans="1:16" ht="15.75" thickBot="1">
      <c r="A148" s="423"/>
      <c r="B148" s="424" t="s">
        <v>1862</v>
      </c>
      <c r="C148" s="425"/>
      <c r="D148" s="426"/>
      <c r="E148" s="426"/>
      <c r="F148" s="426"/>
      <c r="G148" s="427"/>
      <c r="H148" s="428" t="s">
        <v>1862</v>
      </c>
      <c r="I148" s="423"/>
      <c r="J148" s="424" t="s">
        <v>1862</v>
      </c>
      <c r="K148" s="425"/>
      <c r="L148" s="426"/>
      <c r="M148" s="426"/>
      <c r="N148" s="426"/>
      <c r="O148" s="427"/>
      <c r="P148" s="428" t="s">
        <v>1862</v>
      </c>
    </row>
    <row r="149" spans="1:16" ht="15.75" thickBot="1">
      <c r="A149" s="423"/>
      <c r="B149" s="424" t="s">
        <v>1740</v>
      </c>
      <c r="C149" s="425"/>
      <c r="D149" s="426"/>
      <c r="E149" s="426"/>
      <c r="F149" s="426"/>
      <c r="G149" s="427"/>
      <c r="H149" s="428" t="s">
        <v>1740</v>
      </c>
      <c r="I149" s="423"/>
      <c r="J149" s="424" t="s">
        <v>1740</v>
      </c>
      <c r="K149" s="425"/>
      <c r="L149" s="426"/>
      <c r="M149" s="426"/>
      <c r="N149" s="426"/>
      <c r="O149" s="427"/>
      <c r="P149" s="428" t="s">
        <v>1740</v>
      </c>
    </row>
    <row r="150" spans="1:16" ht="15.75" thickBot="1">
      <c r="A150" s="429"/>
      <c r="B150" s="424" t="s">
        <v>1863</v>
      </c>
      <c r="C150" s="425"/>
      <c r="D150" s="426"/>
      <c r="E150" s="426"/>
      <c r="F150" s="426"/>
      <c r="G150" s="430"/>
      <c r="H150" s="428" t="s">
        <v>1864</v>
      </c>
      <c r="I150" s="429"/>
      <c r="J150" s="424" t="s">
        <v>1863</v>
      </c>
      <c r="K150" s="425"/>
      <c r="L150" s="426"/>
      <c r="M150" s="426"/>
      <c r="N150" s="426"/>
      <c r="O150" s="430"/>
      <c r="P150" s="428" t="s">
        <v>1864</v>
      </c>
    </row>
    <row r="151" spans="1:16" ht="15.75" thickBot="1">
      <c r="A151" s="431" t="s">
        <v>1876</v>
      </c>
      <c r="B151" s="424" t="s">
        <v>1853</v>
      </c>
      <c r="C151" s="425"/>
      <c r="D151" s="426"/>
      <c r="E151" s="426"/>
      <c r="F151" s="426"/>
      <c r="G151" s="432" t="s">
        <v>1876</v>
      </c>
      <c r="H151" s="428" t="s">
        <v>1853</v>
      </c>
      <c r="I151" s="431" t="s">
        <v>1876</v>
      </c>
      <c r="J151" s="424" t="s">
        <v>1853</v>
      </c>
      <c r="K151" s="425"/>
      <c r="L151" s="426"/>
      <c r="M151" s="426"/>
      <c r="N151" s="426"/>
      <c r="O151" s="432" t="s">
        <v>1876</v>
      </c>
      <c r="P151" s="428" t="s">
        <v>1853</v>
      </c>
    </row>
    <row r="152" spans="1:16" ht="15.75" thickBot="1">
      <c r="A152" s="423"/>
      <c r="B152" s="424" t="s">
        <v>1854</v>
      </c>
      <c r="C152" s="425"/>
      <c r="D152" s="426"/>
      <c r="E152" s="426"/>
      <c r="F152" s="426"/>
      <c r="G152" s="427"/>
      <c r="H152" s="428" t="s">
        <v>1854</v>
      </c>
      <c r="I152" s="423"/>
      <c r="J152" s="424" t="s">
        <v>1854</v>
      </c>
      <c r="K152" s="425"/>
      <c r="L152" s="426"/>
      <c r="M152" s="426"/>
      <c r="N152" s="426"/>
      <c r="O152" s="427"/>
      <c r="P152" s="428" t="s">
        <v>1854</v>
      </c>
    </row>
    <row r="153" spans="1:16" ht="15.75" thickBot="1">
      <c r="A153" s="423"/>
      <c r="B153" s="424" t="s">
        <v>1855</v>
      </c>
      <c r="C153" s="425"/>
      <c r="D153" s="426"/>
      <c r="E153" s="426"/>
      <c r="F153" s="426"/>
      <c r="G153" s="427"/>
      <c r="H153" s="428" t="s">
        <v>1855</v>
      </c>
      <c r="I153" s="423"/>
      <c r="J153" s="424" t="s">
        <v>1855</v>
      </c>
      <c r="K153" s="425"/>
      <c r="L153" s="426"/>
      <c r="M153" s="426"/>
      <c r="N153" s="426"/>
      <c r="O153" s="427"/>
      <c r="P153" s="428" t="s">
        <v>1855</v>
      </c>
    </row>
    <row r="154" spans="1:16" ht="15.75" thickBot="1">
      <c r="A154" s="423"/>
      <c r="B154" s="424" t="s">
        <v>1856</v>
      </c>
      <c r="C154" s="425"/>
      <c r="D154" s="426"/>
      <c r="E154" s="426"/>
      <c r="F154" s="426"/>
      <c r="G154" s="427"/>
      <c r="H154" s="428" t="s">
        <v>1856</v>
      </c>
      <c r="I154" s="423"/>
      <c r="J154" s="424" t="s">
        <v>1856</v>
      </c>
      <c r="K154" s="425"/>
      <c r="L154" s="426"/>
      <c r="M154" s="426"/>
      <c r="N154" s="426"/>
      <c r="O154" s="427"/>
      <c r="P154" s="428" t="s">
        <v>1856</v>
      </c>
    </row>
    <row r="155" spans="1:16" ht="15.75" thickBot="1">
      <c r="A155" s="423"/>
      <c r="B155" s="424" t="s">
        <v>1857</v>
      </c>
      <c r="C155" s="425"/>
      <c r="D155" s="426"/>
      <c r="E155" s="426"/>
      <c r="F155" s="426"/>
      <c r="G155" s="427"/>
      <c r="H155" s="428" t="s">
        <v>1857</v>
      </c>
      <c r="I155" s="423"/>
      <c r="J155" s="424" t="s">
        <v>1857</v>
      </c>
      <c r="K155" s="425"/>
      <c r="L155" s="426"/>
      <c r="M155" s="426"/>
      <c r="N155" s="426"/>
      <c r="O155" s="427"/>
      <c r="P155" s="428" t="s">
        <v>1857</v>
      </c>
    </row>
    <row r="156" spans="1:16" ht="15.75" thickBot="1">
      <c r="A156" s="423"/>
      <c r="B156" s="424" t="s">
        <v>1858</v>
      </c>
      <c r="C156" s="425"/>
      <c r="D156" s="426"/>
      <c r="E156" s="426"/>
      <c r="F156" s="426"/>
      <c r="G156" s="427"/>
      <c r="H156" s="428" t="s">
        <v>1858</v>
      </c>
      <c r="I156" s="423"/>
      <c r="J156" s="424" t="s">
        <v>1858</v>
      </c>
      <c r="K156" s="425"/>
      <c r="L156" s="426"/>
      <c r="M156" s="426"/>
      <c r="N156" s="426"/>
      <c r="O156" s="427"/>
      <c r="P156" s="428" t="s">
        <v>1858</v>
      </c>
    </row>
    <row r="157" spans="1:16" ht="15.75" thickBot="1">
      <c r="A157" s="423"/>
      <c r="B157" s="424" t="s">
        <v>1859</v>
      </c>
      <c r="C157" s="425"/>
      <c r="D157" s="426"/>
      <c r="E157" s="426"/>
      <c r="F157" s="426"/>
      <c r="G157" s="427"/>
      <c r="H157" s="428" t="s">
        <v>1859</v>
      </c>
      <c r="I157" s="423"/>
      <c r="J157" s="424" t="s">
        <v>1859</v>
      </c>
      <c r="K157" s="425"/>
      <c r="L157" s="426"/>
      <c r="M157" s="426"/>
      <c r="N157" s="426"/>
      <c r="O157" s="427"/>
      <c r="P157" s="428" t="s">
        <v>1859</v>
      </c>
    </row>
    <row r="158" spans="1:16" ht="15.75" thickBot="1">
      <c r="A158" s="423"/>
      <c r="B158" s="424" t="s">
        <v>1860</v>
      </c>
      <c r="C158" s="425"/>
      <c r="D158" s="426"/>
      <c r="E158" s="426"/>
      <c r="F158" s="426"/>
      <c r="G158" s="427"/>
      <c r="H158" s="428" t="s">
        <v>1860</v>
      </c>
      <c r="I158" s="423"/>
      <c r="J158" s="424" t="s">
        <v>1860</v>
      </c>
      <c r="K158" s="425"/>
      <c r="L158" s="426"/>
      <c r="M158" s="426"/>
      <c r="N158" s="426"/>
      <c r="O158" s="427"/>
      <c r="P158" s="428" t="s">
        <v>1860</v>
      </c>
    </row>
    <row r="159" spans="1:16" ht="15.75" thickBot="1">
      <c r="A159" s="423"/>
      <c r="B159" s="424" t="s">
        <v>1861</v>
      </c>
      <c r="C159" s="425"/>
      <c r="D159" s="426"/>
      <c r="E159" s="426"/>
      <c r="F159" s="426"/>
      <c r="G159" s="427"/>
      <c r="H159" s="428" t="s">
        <v>1861</v>
      </c>
      <c r="I159" s="423"/>
      <c r="J159" s="424" t="s">
        <v>1861</v>
      </c>
      <c r="K159" s="425"/>
      <c r="L159" s="426"/>
      <c r="M159" s="426"/>
      <c r="N159" s="426"/>
      <c r="O159" s="427"/>
      <c r="P159" s="428" t="s">
        <v>1861</v>
      </c>
    </row>
    <row r="160" spans="1:16" ht="15.75" thickBot="1">
      <c r="A160" s="423"/>
      <c r="B160" s="424" t="s">
        <v>1862</v>
      </c>
      <c r="C160" s="425"/>
      <c r="D160" s="426"/>
      <c r="E160" s="426"/>
      <c r="F160" s="426"/>
      <c r="G160" s="427"/>
      <c r="H160" s="428" t="s">
        <v>1862</v>
      </c>
      <c r="I160" s="423"/>
      <c r="J160" s="424" t="s">
        <v>1862</v>
      </c>
      <c r="K160" s="425"/>
      <c r="L160" s="426"/>
      <c r="M160" s="426"/>
      <c r="N160" s="426"/>
      <c r="O160" s="427"/>
      <c r="P160" s="428" t="s">
        <v>1862</v>
      </c>
    </row>
    <row r="161" spans="1:16" ht="15.75" thickBot="1">
      <c r="A161" s="423"/>
      <c r="B161" s="424" t="s">
        <v>1740</v>
      </c>
      <c r="C161" s="425"/>
      <c r="D161" s="426"/>
      <c r="E161" s="426"/>
      <c r="F161" s="426"/>
      <c r="G161" s="427"/>
      <c r="H161" s="428" t="s">
        <v>1740</v>
      </c>
      <c r="I161" s="423"/>
      <c r="J161" s="424" t="s">
        <v>1740</v>
      </c>
      <c r="K161" s="425"/>
      <c r="L161" s="426"/>
      <c r="M161" s="426"/>
      <c r="N161" s="426"/>
      <c r="O161" s="427"/>
      <c r="P161" s="428" t="s">
        <v>1740</v>
      </c>
    </row>
    <row r="162" spans="1:16" ht="15.75" thickBot="1">
      <c r="A162" s="429"/>
      <c r="B162" s="424" t="s">
        <v>1863</v>
      </c>
      <c r="C162" s="425"/>
      <c r="D162" s="426"/>
      <c r="E162" s="426"/>
      <c r="F162" s="426"/>
      <c r="G162" s="430"/>
      <c r="H162" s="428" t="s">
        <v>1864</v>
      </c>
      <c r="I162" s="429"/>
      <c r="J162" s="424" t="s">
        <v>1863</v>
      </c>
      <c r="K162" s="425"/>
      <c r="L162" s="426"/>
      <c r="M162" s="426"/>
      <c r="N162" s="426"/>
      <c r="O162" s="430"/>
      <c r="P162" s="428" t="s">
        <v>1864</v>
      </c>
    </row>
    <row r="163" spans="1:16" ht="15.75" thickBot="1">
      <c r="A163" s="431" t="s">
        <v>1877</v>
      </c>
      <c r="B163" s="424" t="s">
        <v>1853</v>
      </c>
      <c r="C163" s="425"/>
      <c r="D163" s="426"/>
      <c r="E163" s="426"/>
      <c r="F163" s="426"/>
      <c r="G163" s="432" t="s">
        <v>1877</v>
      </c>
      <c r="H163" s="428" t="s">
        <v>1853</v>
      </c>
      <c r="I163" s="431" t="s">
        <v>1877</v>
      </c>
      <c r="J163" s="424" t="s">
        <v>1853</v>
      </c>
      <c r="K163" s="425"/>
      <c r="L163" s="426"/>
      <c r="M163" s="426"/>
      <c r="N163" s="426"/>
      <c r="O163" s="432" t="s">
        <v>1877</v>
      </c>
      <c r="P163" s="428" t="s">
        <v>1853</v>
      </c>
    </row>
    <row r="164" spans="1:16" ht="15.75" thickBot="1">
      <c r="A164" s="423"/>
      <c r="B164" s="424" t="s">
        <v>1854</v>
      </c>
      <c r="C164" s="425"/>
      <c r="D164" s="426"/>
      <c r="E164" s="426"/>
      <c r="F164" s="426"/>
      <c r="G164" s="427"/>
      <c r="H164" s="428" t="s">
        <v>1854</v>
      </c>
      <c r="I164" s="423"/>
      <c r="J164" s="424" t="s">
        <v>1854</v>
      </c>
      <c r="K164" s="425"/>
      <c r="L164" s="426"/>
      <c r="M164" s="426"/>
      <c r="N164" s="426"/>
      <c r="O164" s="427"/>
      <c r="P164" s="428" t="s">
        <v>1854</v>
      </c>
    </row>
    <row r="165" spans="1:16" ht="15.75" thickBot="1">
      <c r="A165" s="423"/>
      <c r="B165" s="424" t="s">
        <v>1855</v>
      </c>
      <c r="C165" s="425"/>
      <c r="D165" s="426"/>
      <c r="E165" s="426"/>
      <c r="F165" s="426"/>
      <c r="G165" s="427"/>
      <c r="H165" s="428" t="s">
        <v>1855</v>
      </c>
      <c r="I165" s="423"/>
      <c r="J165" s="424" t="s">
        <v>1855</v>
      </c>
      <c r="K165" s="425"/>
      <c r="L165" s="426"/>
      <c r="M165" s="426"/>
      <c r="N165" s="426"/>
      <c r="O165" s="427"/>
      <c r="P165" s="428" t="s">
        <v>1855</v>
      </c>
    </row>
    <row r="166" spans="1:16" ht="15.75" thickBot="1">
      <c r="A166" s="423"/>
      <c r="B166" s="424" t="s">
        <v>1856</v>
      </c>
      <c r="C166" s="425"/>
      <c r="D166" s="426"/>
      <c r="E166" s="426"/>
      <c r="F166" s="426"/>
      <c r="G166" s="427"/>
      <c r="H166" s="428" t="s">
        <v>1856</v>
      </c>
      <c r="I166" s="423"/>
      <c r="J166" s="424" t="s">
        <v>1856</v>
      </c>
      <c r="K166" s="425"/>
      <c r="L166" s="426"/>
      <c r="M166" s="426"/>
      <c r="N166" s="426"/>
      <c r="O166" s="427"/>
      <c r="P166" s="428" t="s">
        <v>1856</v>
      </c>
    </row>
    <row r="167" spans="1:16" ht="15.75" thickBot="1">
      <c r="A167" s="423"/>
      <c r="B167" s="424" t="s">
        <v>1857</v>
      </c>
      <c r="C167" s="425"/>
      <c r="D167" s="426"/>
      <c r="E167" s="426"/>
      <c r="F167" s="426"/>
      <c r="G167" s="427"/>
      <c r="H167" s="428" t="s">
        <v>1857</v>
      </c>
      <c r="I167" s="423"/>
      <c r="J167" s="424" t="s">
        <v>1857</v>
      </c>
      <c r="K167" s="425"/>
      <c r="L167" s="426"/>
      <c r="M167" s="426"/>
      <c r="N167" s="426"/>
      <c r="O167" s="427"/>
      <c r="P167" s="428" t="s">
        <v>1857</v>
      </c>
    </row>
    <row r="168" spans="1:16" ht="15.75" thickBot="1">
      <c r="A168" s="423"/>
      <c r="B168" s="424" t="s">
        <v>1858</v>
      </c>
      <c r="C168" s="425"/>
      <c r="D168" s="426"/>
      <c r="E168" s="426"/>
      <c r="F168" s="426"/>
      <c r="G168" s="427"/>
      <c r="H168" s="428" t="s">
        <v>1858</v>
      </c>
      <c r="I168" s="423"/>
      <c r="J168" s="424" t="s">
        <v>1858</v>
      </c>
      <c r="K168" s="425"/>
      <c r="L168" s="426"/>
      <c r="M168" s="426"/>
      <c r="N168" s="426"/>
      <c r="O168" s="427"/>
      <c r="P168" s="428" t="s">
        <v>1858</v>
      </c>
    </row>
    <row r="169" spans="1:16" ht="15.75" thickBot="1">
      <c r="A169" s="423"/>
      <c r="B169" s="424" t="s">
        <v>1859</v>
      </c>
      <c r="C169" s="425"/>
      <c r="D169" s="426"/>
      <c r="E169" s="426"/>
      <c r="F169" s="426"/>
      <c r="G169" s="427"/>
      <c r="H169" s="428" t="s">
        <v>1859</v>
      </c>
      <c r="I169" s="423"/>
      <c r="J169" s="424" t="s">
        <v>1859</v>
      </c>
      <c r="K169" s="425"/>
      <c r="L169" s="426"/>
      <c r="M169" s="426"/>
      <c r="N169" s="426"/>
      <c r="O169" s="427"/>
      <c r="P169" s="428" t="s">
        <v>1859</v>
      </c>
    </row>
    <row r="170" spans="1:16" ht="15.75" thickBot="1">
      <c r="A170" s="423"/>
      <c r="B170" s="424" t="s">
        <v>1860</v>
      </c>
      <c r="C170" s="425"/>
      <c r="D170" s="426"/>
      <c r="E170" s="426"/>
      <c r="F170" s="426"/>
      <c r="G170" s="427"/>
      <c r="H170" s="428" t="s">
        <v>1860</v>
      </c>
      <c r="I170" s="423"/>
      <c r="J170" s="424" t="s">
        <v>1860</v>
      </c>
      <c r="K170" s="425"/>
      <c r="L170" s="426"/>
      <c r="M170" s="426"/>
      <c r="N170" s="426"/>
      <c r="O170" s="427"/>
      <c r="P170" s="428" t="s">
        <v>1860</v>
      </c>
    </row>
    <row r="171" spans="1:16" ht="15.75" thickBot="1">
      <c r="A171" s="423"/>
      <c r="B171" s="424" t="s">
        <v>1861</v>
      </c>
      <c r="C171" s="425"/>
      <c r="D171" s="426"/>
      <c r="E171" s="426"/>
      <c r="F171" s="426"/>
      <c r="G171" s="427"/>
      <c r="H171" s="428" t="s">
        <v>1861</v>
      </c>
      <c r="I171" s="423"/>
      <c r="J171" s="424" t="s">
        <v>1861</v>
      </c>
      <c r="K171" s="425"/>
      <c r="L171" s="426"/>
      <c r="M171" s="426"/>
      <c r="N171" s="426"/>
      <c r="O171" s="427"/>
      <c r="P171" s="428" t="s">
        <v>1861</v>
      </c>
    </row>
    <row r="172" spans="1:16" ht="15.75" thickBot="1">
      <c r="A172" s="423"/>
      <c r="B172" s="424" t="s">
        <v>1862</v>
      </c>
      <c r="C172" s="425"/>
      <c r="D172" s="426"/>
      <c r="E172" s="426"/>
      <c r="F172" s="426"/>
      <c r="G172" s="427"/>
      <c r="H172" s="428" t="s">
        <v>1862</v>
      </c>
      <c r="I172" s="423"/>
      <c r="J172" s="424" t="s">
        <v>1862</v>
      </c>
      <c r="K172" s="425"/>
      <c r="L172" s="426"/>
      <c r="M172" s="426"/>
      <c r="N172" s="426"/>
      <c r="O172" s="427"/>
      <c r="P172" s="428" t="s">
        <v>1862</v>
      </c>
    </row>
    <row r="173" spans="1:16" ht="15.75" thickBot="1">
      <c r="A173" s="423"/>
      <c r="B173" s="424" t="s">
        <v>1740</v>
      </c>
      <c r="C173" s="425"/>
      <c r="D173" s="426"/>
      <c r="E173" s="426"/>
      <c r="F173" s="426"/>
      <c r="G173" s="427"/>
      <c r="H173" s="428" t="s">
        <v>1740</v>
      </c>
      <c r="I173" s="423"/>
      <c r="J173" s="424" t="s">
        <v>1740</v>
      </c>
      <c r="K173" s="425"/>
      <c r="L173" s="426"/>
      <c r="M173" s="426"/>
      <c r="N173" s="426"/>
      <c r="O173" s="427"/>
      <c r="P173" s="428" t="s">
        <v>1740</v>
      </c>
    </row>
    <row r="174" spans="1:16" ht="15.75" thickBot="1">
      <c r="A174" s="429"/>
      <c r="B174" s="424" t="s">
        <v>1863</v>
      </c>
      <c r="C174" s="425"/>
      <c r="D174" s="426"/>
      <c r="E174" s="426"/>
      <c r="F174" s="426"/>
      <c r="G174" s="430"/>
      <c r="H174" s="428" t="s">
        <v>1864</v>
      </c>
      <c r="I174" s="429"/>
      <c r="J174" s="424" t="s">
        <v>1863</v>
      </c>
      <c r="K174" s="425"/>
      <c r="L174" s="426"/>
      <c r="M174" s="426"/>
      <c r="N174" s="426"/>
      <c r="O174" s="430"/>
      <c r="P174" s="428" t="s">
        <v>1864</v>
      </c>
    </row>
    <row r="175" spans="1:16" ht="15.75" thickBot="1">
      <c r="A175" s="431" t="s">
        <v>1878</v>
      </c>
      <c r="B175" s="424" t="s">
        <v>1853</v>
      </c>
      <c r="C175" s="425"/>
      <c r="D175" s="426"/>
      <c r="E175" s="426"/>
      <c r="F175" s="426"/>
      <c r="G175" s="432" t="s">
        <v>1878</v>
      </c>
      <c r="H175" s="428" t="s">
        <v>1853</v>
      </c>
      <c r="I175" s="431" t="s">
        <v>1878</v>
      </c>
      <c r="J175" s="424" t="s">
        <v>1853</v>
      </c>
      <c r="K175" s="425"/>
      <c r="L175" s="426"/>
      <c r="M175" s="426"/>
      <c r="N175" s="426"/>
      <c r="O175" s="432" t="s">
        <v>1878</v>
      </c>
      <c r="P175" s="428" t="s">
        <v>1853</v>
      </c>
    </row>
    <row r="176" spans="1:16" ht="15.75" thickBot="1">
      <c r="A176" s="423"/>
      <c r="B176" s="424" t="s">
        <v>1854</v>
      </c>
      <c r="C176" s="425"/>
      <c r="D176" s="426"/>
      <c r="E176" s="426"/>
      <c r="F176" s="426"/>
      <c r="G176" s="427"/>
      <c r="H176" s="428" t="s">
        <v>1854</v>
      </c>
      <c r="I176" s="423"/>
      <c r="J176" s="424" t="s">
        <v>1854</v>
      </c>
      <c r="K176" s="425"/>
      <c r="L176" s="426"/>
      <c r="M176" s="426"/>
      <c r="N176" s="426"/>
      <c r="O176" s="427"/>
      <c r="P176" s="428" t="s">
        <v>1854</v>
      </c>
    </row>
    <row r="177" spans="1:16" ht="15.75" thickBot="1">
      <c r="A177" s="423"/>
      <c r="B177" s="424" t="s">
        <v>1855</v>
      </c>
      <c r="C177" s="425"/>
      <c r="D177" s="426"/>
      <c r="E177" s="426"/>
      <c r="F177" s="426"/>
      <c r="G177" s="427"/>
      <c r="H177" s="428" t="s">
        <v>1855</v>
      </c>
      <c r="I177" s="423"/>
      <c r="J177" s="424" t="s">
        <v>1855</v>
      </c>
      <c r="K177" s="425"/>
      <c r="L177" s="426"/>
      <c r="M177" s="426"/>
      <c r="N177" s="426"/>
      <c r="O177" s="427"/>
      <c r="P177" s="428" t="s">
        <v>1855</v>
      </c>
    </row>
    <row r="178" spans="1:16" ht="15.75" thickBot="1">
      <c r="A178" s="423"/>
      <c r="B178" s="424" t="s">
        <v>1856</v>
      </c>
      <c r="C178" s="425"/>
      <c r="D178" s="426"/>
      <c r="E178" s="426"/>
      <c r="F178" s="426"/>
      <c r="G178" s="427"/>
      <c r="H178" s="428" t="s">
        <v>1856</v>
      </c>
      <c r="I178" s="423"/>
      <c r="J178" s="424" t="s">
        <v>1856</v>
      </c>
      <c r="K178" s="425"/>
      <c r="L178" s="426"/>
      <c r="M178" s="426"/>
      <c r="N178" s="426"/>
      <c r="O178" s="427"/>
      <c r="P178" s="428" t="s">
        <v>1856</v>
      </c>
    </row>
    <row r="179" spans="1:16" ht="15.75" thickBot="1">
      <c r="A179" s="423"/>
      <c r="B179" s="424" t="s">
        <v>1857</v>
      </c>
      <c r="C179" s="425"/>
      <c r="D179" s="426"/>
      <c r="E179" s="426"/>
      <c r="F179" s="426"/>
      <c r="G179" s="427"/>
      <c r="H179" s="428" t="s">
        <v>1857</v>
      </c>
      <c r="I179" s="423"/>
      <c r="J179" s="424" t="s">
        <v>1857</v>
      </c>
      <c r="K179" s="425"/>
      <c r="L179" s="426"/>
      <c r="M179" s="426"/>
      <c r="N179" s="426"/>
      <c r="O179" s="427"/>
      <c r="P179" s="428" t="s">
        <v>1857</v>
      </c>
    </row>
    <row r="180" spans="1:16" ht="15.75" thickBot="1">
      <c r="A180" s="423"/>
      <c r="B180" s="424" t="s">
        <v>1858</v>
      </c>
      <c r="C180" s="425"/>
      <c r="D180" s="426"/>
      <c r="E180" s="426"/>
      <c r="F180" s="426"/>
      <c r="G180" s="427"/>
      <c r="H180" s="428" t="s">
        <v>1858</v>
      </c>
      <c r="I180" s="423"/>
      <c r="J180" s="424" t="s">
        <v>1858</v>
      </c>
      <c r="K180" s="425"/>
      <c r="L180" s="426"/>
      <c r="M180" s="426"/>
      <c r="N180" s="426"/>
      <c r="O180" s="427"/>
      <c r="P180" s="428" t="s">
        <v>1858</v>
      </c>
    </row>
    <row r="181" spans="1:16" ht="15.75" thickBot="1">
      <c r="A181" s="423"/>
      <c r="B181" s="424" t="s">
        <v>1859</v>
      </c>
      <c r="C181" s="425"/>
      <c r="D181" s="426"/>
      <c r="E181" s="426"/>
      <c r="F181" s="426"/>
      <c r="G181" s="427"/>
      <c r="H181" s="428" t="s">
        <v>1859</v>
      </c>
      <c r="I181" s="423"/>
      <c r="J181" s="424" t="s">
        <v>1859</v>
      </c>
      <c r="K181" s="425"/>
      <c r="L181" s="426"/>
      <c r="M181" s="426"/>
      <c r="N181" s="426"/>
      <c r="O181" s="427"/>
      <c r="P181" s="428" t="s">
        <v>1859</v>
      </c>
    </row>
    <row r="182" spans="1:16" ht="15.75" thickBot="1">
      <c r="A182" s="423"/>
      <c r="B182" s="424" t="s">
        <v>1860</v>
      </c>
      <c r="C182" s="425"/>
      <c r="D182" s="426"/>
      <c r="E182" s="426"/>
      <c r="F182" s="426"/>
      <c r="G182" s="427"/>
      <c r="H182" s="428" t="s">
        <v>1860</v>
      </c>
      <c r="I182" s="423"/>
      <c r="J182" s="424" t="s">
        <v>1860</v>
      </c>
      <c r="K182" s="425"/>
      <c r="L182" s="426"/>
      <c r="M182" s="426"/>
      <c r="N182" s="426"/>
      <c r="O182" s="427"/>
      <c r="P182" s="428" t="s">
        <v>1860</v>
      </c>
    </row>
    <row r="183" spans="1:16" ht="15.75" thickBot="1">
      <c r="A183" s="423"/>
      <c r="B183" s="424" t="s">
        <v>1861</v>
      </c>
      <c r="C183" s="425"/>
      <c r="D183" s="426"/>
      <c r="E183" s="426"/>
      <c r="F183" s="426"/>
      <c r="G183" s="427"/>
      <c r="H183" s="428" t="s">
        <v>1861</v>
      </c>
      <c r="I183" s="423"/>
      <c r="J183" s="424" t="s">
        <v>1861</v>
      </c>
      <c r="K183" s="425"/>
      <c r="L183" s="426"/>
      <c r="M183" s="426"/>
      <c r="N183" s="426"/>
      <c r="O183" s="427"/>
      <c r="P183" s="428" t="s">
        <v>1861</v>
      </c>
    </row>
    <row r="184" spans="1:16" ht="15.75" thickBot="1">
      <c r="A184" s="423"/>
      <c r="B184" s="424" t="s">
        <v>1862</v>
      </c>
      <c r="C184" s="425"/>
      <c r="D184" s="426"/>
      <c r="E184" s="426"/>
      <c r="F184" s="426"/>
      <c r="G184" s="427"/>
      <c r="H184" s="428" t="s">
        <v>1862</v>
      </c>
      <c r="I184" s="423"/>
      <c r="J184" s="424" t="s">
        <v>1862</v>
      </c>
      <c r="K184" s="425"/>
      <c r="L184" s="426"/>
      <c r="M184" s="426"/>
      <c r="N184" s="426"/>
      <c r="O184" s="427"/>
      <c r="P184" s="428" t="s">
        <v>1862</v>
      </c>
    </row>
    <row r="185" spans="1:16" ht="15.75" thickBot="1">
      <c r="A185" s="423"/>
      <c r="B185" s="424" t="s">
        <v>1740</v>
      </c>
      <c r="C185" s="425"/>
      <c r="D185" s="426"/>
      <c r="E185" s="426"/>
      <c r="F185" s="426"/>
      <c r="G185" s="427"/>
      <c r="H185" s="428" t="s">
        <v>1740</v>
      </c>
      <c r="I185" s="423"/>
      <c r="J185" s="424" t="s">
        <v>1740</v>
      </c>
      <c r="K185" s="425"/>
      <c r="L185" s="426"/>
      <c r="M185" s="426"/>
      <c r="N185" s="426"/>
      <c r="O185" s="427"/>
      <c r="P185" s="428" t="s">
        <v>1740</v>
      </c>
    </row>
    <row r="186" spans="1:16" ht="15.75" thickBot="1">
      <c r="A186" s="429"/>
      <c r="B186" s="424" t="s">
        <v>1863</v>
      </c>
      <c r="C186" s="425"/>
      <c r="D186" s="426"/>
      <c r="E186" s="426"/>
      <c r="F186" s="426"/>
      <c r="G186" s="430"/>
      <c r="H186" s="428" t="s">
        <v>1864</v>
      </c>
      <c r="I186" s="429"/>
      <c r="J186" s="424" t="s">
        <v>1863</v>
      </c>
      <c r="K186" s="425"/>
      <c r="L186" s="426"/>
      <c r="M186" s="426"/>
      <c r="N186" s="426"/>
      <c r="O186" s="430"/>
      <c r="P186" s="428" t="s">
        <v>1864</v>
      </c>
    </row>
    <row r="187" spans="1:16" ht="15.75" thickBot="1">
      <c r="A187" s="431" t="s">
        <v>1879</v>
      </c>
      <c r="B187" s="424" t="s">
        <v>1853</v>
      </c>
      <c r="C187" s="425"/>
      <c r="D187" s="426"/>
      <c r="E187" s="426"/>
      <c r="F187" s="426"/>
      <c r="G187" s="432" t="s">
        <v>1879</v>
      </c>
      <c r="H187" s="428" t="s">
        <v>1853</v>
      </c>
      <c r="I187" s="431" t="s">
        <v>1879</v>
      </c>
      <c r="J187" s="424" t="s">
        <v>1853</v>
      </c>
      <c r="K187" s="425"/>
      <c r="L187" s="426"/>
      <c r="M187" s="426"/>
      <c r="N187" s="426"/>
      <c r="O187" s="432" t="s">
        <v>1879</v>
      </c>
      <c r="P187" s="428" t="s">
        <v>1853</v>
      </c>
    </row>
    <row r="188" spans="1:16" ht="15.75" thickBot="1">
      <c r="A188" s="423"/>
      <c r="B188" s="424" t="s">
        <v>1854</v>
      </c>
      <c r="C188" s="425"/>
      <c r="D188" s="426"/>
      <c r="E188" s="426"/>
      <c r="F188" s="426"/>
      <c r="G188" s="427"/>
      <c r="H188" s="428" t="s">
        <v>1854</v>
      </c>
      <c r="I188" s="423"/>
      <c r="J188" s="424" t="s">
        <v>1854</v>
      </c>
      <c r="K188" s="425"/>
      <c r="L188" s="426"/>
      <c r="M188" s="426"/>
      <c r="N188" s="426"/>
      <c r="O188" s="427"/>
      <c r="P188" s="428" t="s">
        <v>1854</v>
      </c>
    </row>
    <row r="189" spans="1:16" ht="15.75" thickBot="1">
      <c r="A189" s="423"/>
      <c r="B189" s="424" t="s">
        <v>1855</v>
      </c>
      <c r="C189" s="425"/>
      <c r="D189" s="426"/>
      <c r="E189" s="426"/>
      <c r="F189" s="426"/>
      <c r="G189" s="427"/>
      <c r="H189" s="428" t="s">
        <v>1855</v>
      </c>
      <c r="I189" s="423"/>
      <c r="J189" s="424" t="s">
        <v>1855</v>
      </c>
      <c r="K189" s="425"/>
      <c r="L189" s="426"/>
      <c r="M189" s="426"/>
      <c r="N189" s="426"/>
      <c r="O189" s="427"/>
      <c r="P189" s="428" t="s">
        <v>1855</v>
      </c>
    </row>
    <row r="190" spans="1:16" ht="15.75" thickBot="1">
      <c r="A190" s="423"/>
      <c r="B190" s="424" t="s">
        <v>1856</v>
      </c>
      <c r="C190" s="425"/>
      <c r="D190" s="426"/>
      <c r="E190" s="426"/>
      <c r="F190" s="426"/>
      <c r="G190" s="427"/>
      <c r="H190" s="428" t="s">
        <v>1856</v>
      </c>
      <c r="I190" s="423"/>
      <c r="J190" s="424" t="s">
        <v>1856</v>
      </c>
      <c r="K190" s="425"/>
      <c r="L190" s="426"/>
      <c r="M190" s="426"/>
      <c r="N190" s="426"/>
      <c r="O190" s="427"/>
      <c r="P190" s="428" t="s">
        <v>1856</v>
      </c>
    </row>
    <row r="191" spans="1:16" ht="15.75" thickBot="1">
      <c r="A191" s="423"/>
      <c r="B191" s="424" t="s">
        <v>1857</v>
      </c>
      <c r="C191" s="425"/>
      <c r="D191" s="426"/>
      <c r="E191" s="426"/>
      <c r="F191" s="426"/>
      <c r="G191" s="427"/>
      <c r="H191" s="428" t="s">
        <v>1857</v>
      </c>
      <c r="I191" s="423"/>
      <c r="J191" s="424" t="s">
        <v>1857</v>
      </c>
      <c r="K191" s="425"/>
      <c r="L191" s="426"/>
      <c r="M191" s="426"/>
      <c r="N191" s="426"/>
      <c r="O191" s="427"/>
      <c r="P191" s="428" t="s">
        <v>1857</v>
      </c>
    </row>
    <row r="192" spans="1:16" ht="15.75" thickBot="1">
      <c r="A192" s="423"/>
      <c r="B192" s="424" t="s">
        <v>1858</v>
      </c>
      <c r="C192" s="425"/>
      <c r="D192" s="426"/>
      <c r="E192" s="426"/>
      <c r="F192" s="426"/>
      <c r="G192" s="427"/>
      <c r="H192" s="428" t="s">
        <v>1858</v>
      </c>
      <c r="I192" s="423"/>
      <c r="J192" s="424" t="s">
        <v>1858</v>
      </c>
      <c r="K192" s="425"/>
      <c r="L192" s="426"/>
      <c r="M192" s="426"/>
      <c r="N192" s="426"/>
      <c r="O192" s="427"/>
      <c r="P192" s="428" t="s">
        <v>1858</v>
      </c>
    </row>
    <row r="193" spans="1:16" ht="15.75" thickBot="1">
      <c r="A193" s="423"/>
      <c r="B193" s="424" t="s">
        <v>1859</v>
      </c>
      <c r="C193" s="425"/>
      <c r="D193" s="426"/>
      <c r="E193" s="426"/>
      <c r="F193" s="426"/>
      <c r="G193" s="427"/>
      <c r="H193" s="428" t="s">
        <v>1859</v>
      </c>
      <c r="I193" s="423"/>
      <c r="J193" s="424" t="s">
        <v>1859</v>
      </c>
      <c r="K193" s="425"/>
      <c r="L193" s="426"/>
      <c r="M193" s="426"/>
      <c r="N193" s="426"/>
      <c r="O193" s="427"/>
      <c r="P193" s="428" t="s">
        <v>1859</v>
      </c>
    </row>
    <row r="194" spans="1:16" ht="15.75" thickBot="1">
      <c r="A194" s="423"/>
      <c r="B194" s="424" t="s">
        <v>1860</v>
      </c>
      <c r="C194" s="425"/>
      <c r="D194" s="426"/>
      <c r="E194" s="426"/>
      <c r="F194" s="426"/>
      <c r="G194" s="427"/>
      <c r="H194" s="428" t="s">
        <v>1860</v>
      </c>
      <c r="I194" s="423"/>
      <c r="J194" s="424" t="s">
        <v>1860</v>
      </c>
      <c r="K194" s="425"/>
      <c r="L194" s="426"/>
      <c r="M194" s="426"/>
      <c r="N194" s="426"/>
      <c r="O194" s="427"/>
      <c r="P194" s="428" t="s">
        <v>1860</v>
      </c>
    </row>
    <row r="195" spans="1:16" ht="15.75" thickBot="1">
      <c r="A195" s="423"/>
      <c r="B195" s="424" t="s">
        <v>1861</v>
      </c>
      <c r="C195" s="425"/>
      <c r="D195" s="426"/>
      <c r="E195" s="426"/>
      <c r="F195" s="426"/>
      <c r="G195" s="427"/>
      <c r="H195" s="428" t="s">
        <v>1861</v>
      </c>
      <c r="I195" s="423"/>
      <c r="J195" s="424" t="s">
        <v>1861</v>
      </c>
      <c r="K195" s="425"/>
      <c r="L195" s="426"/>
      <c r="M195" s="426"/>
      <c r="N195" s="426"/>
      <c r="O195" s="427"/>
      <c r="P195" s="428" t="s">
        <v>1861</v>
      </c>
    </row>
    <row r="196" spans="1:16" ht="15.75" thickBot="1">
      <c r="A196" s="423"/>
      <c r="B196" s="424" t="s">
        <v>1862</v>
      </c>
      <c r="C196" s="425"/>
      <c r="D196" s="426"/>
      <c r="E196" s="426"/>
      <c r="F196" s="426"/>
      <c r="G196" s="427"/>
      <c r="H196" s="428" t="s">
        <v>1862</v>
      </c>
      <c r="I196" s="423"/>
      <c r="J196" s="424" t="s">
        <v>1862</v>
      </c>
      <c r="K196" s="425"/>
      <c r="L196" s="426"/>
      <c r="M196" s="426"/>
      <c r="N196" s="426"/>
      <c r="O196" s="427"/>
      <c r="P196" s="428" t="s">
        <v>1862</v>
      </c>
    </row>
    <row r="197" spans="1:16" ht="15.75" thickBot="1">
      <c r="A197" s="423"/>
      <c r="B197" s="424" t="s">
        <v>1740</v>
      </c>
      <c r="C197" s="425"/>
      <c r="D197" s="426"/>
      <c r="E197" s="426"/>
      <c r="F197" s="426"/>
      <c r="G197" s="427"/>
      <c r="H197" s="428" t="s">
        <v>1740</v>
      </c>
      <c r="I197" s="423"/>
      <c r="J197" s="424" t="s">
        <v>1740</v>
      </c>
      <c r="K197" s="425"/>
      <c r="L197" s="426"/>
      <c r="M197" s="426"/>
      <c r="N197" s="426"/>
      <c r="O197" s="427"/>
      <c r="P197" s="428" t="s">
        <v>1740</v>
      </c>
    </row>
    <row r="198" spans="1:16" ht="15.75" thickBot="1">
      <c r="A198" s="429"/>
      <c r="B198" s="424" t="s">
        <v>1863</v>
      </c>
      <c r="C198" s="425"/>
      <c r="D198" s="426"/>
      <c r="E198" s="426"/>
      <c r="F198" s="426"/>
      <c r="G198" s="430"/>
      <c r="H198" s="428" t="s">
        <v>1864</v>
      </c>
      <c r="I198" s="429"/>
      <c r="J198" s="424" t="s">
        <v>1863</v>
      </c>
      <c r="K198" s="425"/>
      <c r="L198" s="426"/>
      <c r="M198" s="426"/>
      <c r="N198" s="426"/>
      <c r="O198" s="430"/>
      <c r="P198" s="428" t="s">
        <v>1864</v>
      </c>
    </row>
    <row r="199" spans="1:16" ht="15.75" thickBot="1">
      <c r="A199" s="431" t="s">
        <v>1880</v>
      </c>
      <c r="B199" s="424" t="s">
        <v>1853</v>
      </c>
      <c r="C199" s="425"/>
      <c r="D199" s="426"/>
      <c r="E199" s="426"/>
      <c r="F199" s="426"/>
      <c r="G199" s="432" t="s">
        <v>1880</v>
      </c>
      <c r="H199" s="428" t="s">
        <v>1853</v>
      </c>
      <c r="I199" s="431" t="s">
        <v>1880</v>
      </c>
      <c r="J199" s="424" t="s">
        <v>1853</v>
      </c>
      <c r="K199" s="425"/>
      <c r="L199" s="426"/>
      <c r="M199" s="426"/>
      <c r="N199" s="426"/>
      <c r="O199" s="432" t="s">
        <v>1880</v>
      </c>
      <c r="P199" s="428" t="s">
        <v>1853</v>
      </c>
    </row>
    <row r="200" spans="1:16" ht="15.75" thickBot="1">
      <c r="A200" s="423"/>
      <c r="B200" s="424" t="s">
        <v>1854</v>
      </c>
      <c r="C200" s="425"/>
      <c r="D200" s="426"/>
      <c r="E200" s="426"/>
      <c r="F200" s="426"/>
      <c r="G200" s="427"/>
      <c r="H200" s="428" t="s">
        <v>1854</v>
      </c>
      <c r="I200" s="423"/>
      <c r="J200" s="424" t="s">
        <v>1854</v>
      </c>
      <c r="K200" s="425"/>
      <c r="L200" s="426"/>
      <c r="M200" s="426"/>
      <c r="N200" s="426"/>
      <c r="O200" s="427"/>
      <c r="P200" s="428" t="s">
        <v>1854</v>
      </c>
    </row>
    <row r="201" spans="1:16" ht="15.75" thickBot="1">
      <c r="A201" s="423"/>
      <c r="B201" s="424" t="s">
        <v>1855</v>
      </c>
      <c r="C201" s="425"/>
      <c r="D201" s="426"/>
      <c r="E201" s="426"/>
      <c r="F201" s="426"/>
      <c r="G201" s="427"/>
      <c r="H201" s="428" t="s">
        <v>1855</v>
      </c>
      <c r="I201" s="423"/>
      <c r="J201" s="424" t="s">
        <v>1855</v>
      </c>
      <c r="K201" s="425"/>
      <c r="L201" s="426"/>
      <c r="M201" s="426"/>
      <c r="N201" s="426"/>
      <c r="O201" s="427"/>
      <c r="P201" s="428" t="s">
        <v>1855</v>
      </c>
    </row>
    <row r="202" spans="1:16" ht="15.75" thickBot="1">
      <c r="A202" s="423"/>
      <c r="B202" s="424" t="s">
        <v>1856</v>
      </c>
      <c r="C202" s="425"/>
      <c r="D202" s="426"/>
      <c r="E202" s="426"/>
      <c r="F202" s="426"/>
      <c r="G202" s="427"/>
      <c r="H202" s="428" t="s">
        <v>1856</v>
      </c>
      <c r="I202" s="423"/>
      <c r="J202" s="424" t="s">
        <v>1856</v>
      </c>
      <c r="K202" s="425"/>
      <c r="L202" s="426"/>
      <c r="M202" s="426"/>
      <c r="N202" s="426"/>
      <c r="O202" s="427"/>
      <c r="P202" s="428" t="s">
        <v>1856</v>
      </c>
    </row>
    <row r="203" spans="1:16" ht="15.75" thickBot="1">
      <c r="A203" s="423"/>
      <c r="B203" s="424" t="s">
        <v>1857</v>
      </c>
      <c r="C203" s="425"/>
      <c r="D203" s="426"/>
      <c r="E203" s="426"/>
      <c r="F203" s="426"/>
      <c r="G203" s="427"/>
      <c r="H203" s="428" t="s">
        <v>1857</v>
      </c>
      <c r="I203" s="423"/>
      <c r="J203" s="424" t="s">
        <v>1857</v>
      </c>
      <c r="K203" s="425"/>
      <c r="L203" s="426"/>
      <c r="M203" s="426"/>
      <c r="N203" s="426"/>
      <c r="O203" s="427"/>
      <c r="P203" s="428" t="s">
        <v>1857</v>
      </c>
    </row>
    <row r="204" spans="1:16" ht="15.75" thickBot="1">
      <c r="A204" s="423"/>
      <c r="B204" s="424" t="s">
        <v>1858</v>
      </c>
      <c r="C204" s="425"/>
      <c r="D204" s="426"/>
      <c r="E204" s="426"/>
      <c r="F204" s="426"/>
      <c r="G204" s="427"/>
      <c r="H204" s="428" t="s">
        <v>1858</v>
      </c>
      <c r="I204" s="423"/>
      <c r="J204" s="424" t="s">
        <v>1858</v>
      </c>
      <c r="K204" s="425"/>
      <c r="L204" s="426"/>
      <c r="M204" s="426"/>
      <c r="N204" s="426"/>
      <c r="O204" s="427"/>
      <c r="P204" s="428" t="s">
        <v>1858</v>
      </c>
    </row>
    <row r="205" spans="1:16" ht="15.75" thickBot="1">
      <c r="A205" s="423"/>
      <c r="B205" s="424" t="s">
        <v>1859</v>
      </c>
      <c r="C205" s="425"/>
      <c r="D205" s="426"/>
      <c r="E205" s="426"/>
      <c r="F205" s="426"/>
      <c r="G205" s="427"/>
      <c r="H205" s="428" t="s">
        <v>1859</v>
      </c>
      <c r="I205" s="423"/>
      <c r="J205" s="424" t="s">
        <v>1859</v>
      </c>
      <c r="K205" s="425"/>
      <c r="L205" s="426"/>
      <c r="M205" s="426"/>
      <c r="N205" s="426"/>
      <c r="O205" s="427"/>
      <c r="P205" s="428" t="s">
        <v>1859</v>
      </c>
    </row>
    <row r="206" spans="1:16" ht="15.75" thickBot="1">
      <c r="A206" s="423"/>
      <c r="B206" s="424" t="s">
        <v>1860</v>
      </c>
      <c r="C206" s="425"/>
      <c r="D206" s="426"/>
      <c r="E206" s="426"/>
      <c r="F206" s="426"/>
      <c r="G206" s="427"/>
      <c r="H206" s="428" t="s">
        <v>1860</v>
      </c>
      <c r="I206" s="423"/>
      <c r="J206" s="424" t="s">
        <v>1860</v>
      </c>
      <c r="K206" s="425"/>
      <c r="L206" s="426"/>
      <c r="M206" s="426"/>
      <c r="N206" s="426"/>
      <c r="O206" s="427"/>
      <c r="P206" s="428" t="s">
        <v>1860</v>
      </c>
    </row>
    <row r="207" spans="1:16" ht="15.75" thickBot="1">
      <c r="A207" s="423"/>
      <c r="B207" s="424" t="s">
        <v>1861</v>
      </c>
      <c r="C207" s="425"/>
      <c r="D207" s="426"/>
      <c r="E207" s="426"/>
      <c r="F207" s="426"/>
      <c r="G207" s="427"/>
      <c r="H207" s="428" t="s">
        <v>1861</v>
      </c>
      <c r="I207" s="423"/>
      <c r="J207" s="424" t="s">
        <v>1861</v>
      </c>
      <c r="K207" s="425"/>
      <c r="L207" s="426"/>
      <c r="M207" s="426"/>
      <c r="N207" s="426"/>
      <c r="O207" s="427"/>
      <c r="P207" s="428" t="s">
        <v>1861</v>
      </c>
    </row>
    <row r="208" spans="1:16" ht="15.75" thickBot="1">
      <c r="A208" s="423"/>
      <c r="B208" s="424" t="s">
        <v>1862</v>
      </c>
      <c r="C208" s="425"/>
      <c r="D208" s="426"/>
      <c r="E208" s="426"/>
      <c r="F208" s="426"/>
      <c r="G208" s="427"/>
      <c r="H208" s="428" t="s">
        <v>1862</v>
      </c>
      <c r="I208" s="423"/>
      <c r="J208" s="424" t="s">
        <v>1862</v>
      </c>
      <c r="K208" s="425"/>
      <c r="L208" s="426"/>
      <c r="M208" s="426"/>
      <c r="N208" s="426"/>
      <c r="O208" s="427"/>
      <c r="P208" s="428" t="s">
        <v>1862</v>
      </c>
    </row>
    <row r="209" spans="1:16" ht="15.75" thickBot="1">
      <c r="A209" s="423"/>
      <c r="B209" s="424" t="s">
        <v>1740</v>
      </c>
      <c r="C209" s="425"/>
      <c r="D209" s="426"/>
      <c r="E209" s="426"/>
      <c r="F209" s="426"/>
      <c r="G209" s="427"/>
      <c r="H209" s="428" t="s">
        <v>1740</v>
      </c>
      <c r="I209" s="423"/>
      <c r="J209" s="424" t="s">
        <v>1740</v>
      </c>
      <c r="K209" s="425"/>
      <c r="L209" s="426"/>
      <c r="M209" s="426"/>
      <c r="N209" s="426"/>
      <c r="O209" s="427"/>
      <c r="P209" s="428" t="s">
        <v>1740</v>
      </c>
    </row>
    <row r="210" spans="1:16" ht="15.75" thickBot="1">
      <c r="A210" s="429"/>
      <c r="B210" s="424" t="s">
        <v>1863</v>
      </c>
      <c r="C210" s="425"/>
      <c r="D210" s="426"/>
      <c r="E210" s="426"/>
      <c r="F210" s="426"/>
      <c r="G210" s="430"/>
      <c r="H210" s="428" t="s">
        <v>1864</v>
      </c>
      <c r="I210" s="429"/>
      <c r="J210" s="424" t="s">
        <v>1863</v>
      </c>
      <c r="K210" s="425"/>
      <c r="L210" s="426"/>
      <c r="M210" s="426"/>
      <c r="N210" s="426"/>
      <c r="O210" s="430"/>
      <c r="P210" s="428" t="s">
        <v>1864</v>
      </c>
    </row>
    <row r="211" spans="1:16" ht="15.75" thickBot="1">
      <c r="A211" s="431" t="s">
        <v>1881</v>
      </c>
      <c r="B211" s="424" t="s">
        <v>1853</v>
      </c>
      <c r="C211" s="425"/>
      <c r="D211" s="426"/>
      <c r="E211" s="426"/>
      <c r="F211" s="426"/>
      <c r="G211" s="432" t="s">
        <v>1881</v>
      </c>
      <c r="H211" s="428" t="s">
        <v>1853</v>
      </c>
      <c r="I211" s="431" t="s">
        <v>1881</v>
      </c>
      <c r="J211" s="424" t="s">
        <v>1853</v>
      </c>
      <c r="K211" s="425"/>
      <c r="L211" s="426"/>
      <c r="M211" s="426"/>
      <c r="N211" s="426"/>
      <c r="O211" s="432" t="s">
        <v>1881</v>
      </c>
      <c r="P211" s="428" t="s">
        <v>1853</v>
      </c>
    </row>
    <row r="212" spans="1:16" ht="15.75" thickBot="1">
      <c r="A212" s="423"/>
      <c r="B212" s="424" t="s">
        <v>1854</v>
      </c>
      <c r="C212" s="425"/>
      <c r="D212" s="426"/>
      <c r="E212" s="426"/>
      <c r="F212" s="426"/>
      <c r="G212" s="427"/>
      <c r="H212" s="428" t="s">
        <v>1854</v>
      </c>
      <c r="I212" s="423"/>
      <c r="J212" s="424" t="s">
        <v>1854</v>
      </c>
      <c r="K212" s="425"/>
      <c r="L212" s="426"/>
      <c r="M212" s="426"/>
      <c r="N212" s="426"/>
      <c r="O212" s="427"/>
      <c r="P212" s="428" t="s">
        <v>1854</v>
      </c>
    </row>
    <row r="213" spans="1:16" ht="15.75" thickBot="1">
      <c r="A213" s="423"/>
      <c r="B213" s="424" t="s">
        <v>1855</v>
      </c>
      <c r="C213" s="425"/>
      <c r="D213" s="426"/>
      <c r="E213" s="426"/>
      <c r="F213" s="426"/>
      <c r="G213" s="427"/>
      <c r="H213" s="428" t="s">
        <v>1855</v>
      </c>
      <c r="I213" s="423"/>
      <c r="J213" s="424" t="s">
        <v>1855</v>
      </c>
      <c r="K213" s="425"/>
      <c r="L213" s="426"/>
      <c r="M213" s="426"/>
      <c r="N213" s="426"/>
      <c r="O213" s="427"/>
      <c r="P213" s="428" t="s">
        <v>1855</v>
      </c>
    </row>
    <row r="214" spans="1:16" ht="15.75" thickBot="1">
      <c r="A214" s="423"/>
      <c r="B214" s="424" t="s">
        <v>1856</v>
      </c>
      <c r="C214" s="425"/>
      <c r="D214" s="426"/>
      <c r="E214" s="426"/>
      <c r="F214" s="426"/>
      <c r="G214" s="427"/>
      <c r="H214" s="428" t="s">
        <v>1856</v>
      </c>
      <c r="I214" s="423"/>
      <c r="J214" s="424" t="s">
        <v>1856</v>
      </c>
      <c r="K214" s="425"/>
      <c r="L214" s="426"/>
      <c r="M214" s="426"/>
      <c r="N214" s="426"/>
      <c r="O214" s="427"/>
      <c r="P214" s="428" t="s">
        <v>1856</v>
      </c>
    </row>
    <row r="215" spans="1:16" ht="15.75" thickBot="1">
      <c r="A215" s="423"/>
      <c r="B215" s="424" t="s">
        <v>1857</v>
      </c>
      <c r="C215" s="425"/>
      <c r="D215" s="426"/>
      <c r="E215" s="426"/>
      <c r="F215" s="426"/>
      <c r="G215" s="427"/>
      <c r="H215" s="428" t="s">
        <v>1857</v>
      </c>
      <c r="I215" s="423"/>
      <c r="J215" s="424" t="s">
        <v>1857</v>
      </c>
      <c r="K215" s="425"/>
      <c r="L215" s="426"/>
      <c r="M215" s="426"/>
      <c r="N215" s="426"/>
      <c r="O215" s="427"/>
      <c r="P215" s="428" t="s">
        <v>1857</v>
      </c>
    </row>
    <row r="216" spans="1:16" ht="15.75" thickBot="1">
      <c r="A216" s="423"/>
      <c r="B216" s="424" t="s">
        <v>1858</v>
      </c>
      <c r="C216" s="425"/>
      <c r="D216" s="426"/>
      <c r="E216" s="426"/>
      <c r="F216" s="426"/>
      <c r="G216" s="427"/>
      <c r="H216" s="428" t="s">
        <v>1858</v>
      </c>
      <c r="I216" s="423"/>
      <c r="J216" s="424" t="s">
        <v>1858</v>
      </c>
      <c r="K216" s="425"/>
      <c r="L216" s="426"/>
      <c r="M216" s="426"/>
      <c r="N216" s="426"/>
      <c r="O216" s="427"/>
      <c r="P216" s="428" t="s">
        <v>1858</v>
      </c>
    </row>
    <row r="217" spans="1:16" ht="15.75" thickBot="1">
      <c r="A217" s="423"/>
      <c r="B217" s="424" t="s">
        <v>1859</v>
      </c>
      <c r="C217" s="425"/>
      <c r="D217" s="426"/>
      <c r="E217" s="426"/>
      <c r="F217" s="426"/>
      <c r="G217" s="427"/>
      <c r="H217" s="428" t="s">
        <v>1859</v>
      </c>
      <c r="I217" s="423"/>
      <c r="J217" s="424" t="s">
        <v>1859</v>
      </c>
      <c r="K217" s="425"/>
      <c r="L217" s="426"/>
      <c r="M217" s="426"/>
      <c r="N217" s="426"/>
      <c r="O217" s="427"/>
      <c r="P217" s="428" t="s">
        <v>1859</v>
      </c>
    </row>
    <row r="218" spans="1:16" ht="15.75" thickBot="1">
      <c r="A218" s="423"/>
      <c r="B218" s="424" t="s">
        <v>1860</v>
      </c>
      <c r="C218" s="425"/>
      <c r="D218" s="426"/>
      <c r="E218" s="426"/>
      <c r="F218" s="426"/>
      <c r="G218" s="427"/>
      <c r="H218" s="428" t="s">
        <v>1860</v>
      </c>
      <c r="I218" s="423"/>
      <c r="J218" s="424" t="s">
        <v>1860</v>
      </c>
      <c r="K218" s="425"/>
      <c r="L218" s="426"/>
      <c r="M218" s="426"/>
      <c r="N218" s="426"/>
      <c r="O218" s="427"/>
      <c r="P218" s="428" t="s">
        <v>1860</v>
      </c>
    </row>
    <row r="219" spans="1:16" ht="15.75" thickBot="1">
      <c r="A219" s="423"/>
      <c r="B219" s="424" t="s">
        <v>1861</v>
      </c>
      <c r="C219" s="425"/>
      <c r="D219" s="426"/>
      <c r="E219" s="426"/>
      <c r="F219" s="426"/>
      <c r="G219" s="427"/>
      <c r="H219" s="428" t="s">
        <v>1861</v>
      </c>
      <c r="I219" s="423"/>
      <c r="J219" s="424" t="s">
        <v>1861</v>
      </c>
      <c r="K219" s="425"/>
      <c r="L219" s="426"/>
      <c r="M219" s="426"/>
      <c r="N219" s="426"/>
      <c r="O219" s="427"/>
      <c r="P219" s="428" t="s">
        <v>1861</v>
      </c>
    </row>
    <row r="220" spans="1:16" ht="15.75" thickBot="1">
      <c r="A220" s="423"/>
      <c r="B220" s="424" t="s">
        <v>1862</v>
      </c>
      <c r="C220" s="425"/>
      <c r="D220" s="426"/>
      <c r="E220" s="426"/>
      <c r="F220" s="426"/>
      <c r="G220" s="427"/>
      <c r="H220" s="428" t="s">
        <v>1862</v>
      </c>
      <c r="I220" s="423"/>
      <c r="J220" s="424" t="s">
        <v>1862</v>
      </c>
      <c r="K220" s="425"/>
      <c r="L220" s="426"/>
      <c r="M220" s="426"/>
      <c r="N220" s="426"/>
      <c r="O220" s="427"/>
      <c r="P220" s="428" t="s">
        <v>1862</v>
      </c>
    </row>
    <row r="221" spans="1:16" ht="15.75" thickBot="1">
      <c r="A221" s="423"/>
      <c r="B221" s="424" t="s">
        <v>1740</v>
      </c>
      <c r="C221" s="425"/>
      <c r="D221" s="426"/>
      <c r="E221" s="426"/>
      <c r="F221" s="426"/>
      <c r="G221" s="427"/>
      <c r="H221" s="428" t="s">
        <v>1740</v>
      </c>
      <c r="I221" s="423"/>
      <c r="J221" s="424" t="s">
        <v>1740</v>
      </c>
      <c r="K221" s="425"/>
      <c r="L221" s="426"/>
      <c r="M221" s="426"/>
      <c r="N221" s="426"/>
      <c r="O221" s="427"/>
      <c r="P221" s="428" t="s">
        <v>1740</v>
      </c>
    </row>
    <row r="222" spans="1:16" ht="15.75" thickBot="1">
      <c r="A222" s="429"/>
      <c r="B222" s="424" t="s">
        <v>1863</v>
      </c>
      <c r="C222" s="425"/>
      <c r="D222" s="426"/>
      <c r="E222" s="426"/>
      <c r="F222" s="426"/>
      <c r="G222" s="430"/>
      <c r="H222" s="428" t="s">
        <v>1864</v>
      </c>
      <c r="I222" s="429"/>
      <c r="J222" s="424" t="s">
        <v>1863</v>
      </c>
      <c r="K222" s="425"/>
      <c r="L222" s="426"/>
      <c r="M222" s="426"/>
      <c r="N222" s="426"/>
      <c r="O222" s="430"/>
      <c r="P222" s="428" t="s">
        <v>1864</v>
      </c>
    </row>
    <row r="223" spans="1:16" ht="15.75" thickBot="1">
      <c r="A223" s="431" t="s">
        <v>1882</v>
      </c>
      <c r="B223" s="424" t="s">
        <v>1853</v>
      </c>
      <c r="C223" s="425"/>
      <c r="D223" s="426"/>
      <c r="E223" s="426"/>
      <c r="F223" s="426"/>
      <c r="G223" s="432" t="s">
        <v>1882</v>
      </c>
      <c r="H223" s="428" t="s">
        <v>1853</v>
      </c>
      <c r="I223" s="431" t="s">
        <v>1882</v>
      </c>
      <c r="J223" s="424" t="s">
        <v>1853</v>
      </c>
      <c r="K223" s="425"/>
      <c r="L223" s="426"/>
      <c r="M223" s="426"/>
      <c r="N223" s="426"/>
      <c r="O223" s="432" t="s">
        <v>1882</v>
      </c>
      <c r="P223" s="428" t="s">
        <v>1853</v>
      </c>
    </row>
    <row r="224" spans="1:16" ht="15.75" thickBot="1">
      <c r="A224" s="423"/>
      <c r="B224" s="424" t="s">
        <v>1854</v>
      </c>
      <c r="C224" s="425"/>
      <c r="D224" s="426"/>
      <c r="E224" s="426"/>
      <c r="F224" s="426"/>
      <c r="G224" s="427"/>
      <c r="H224" s="428" t="s">
        <v>1854</v>
      </c>
      <c r="I224" s="423"/>
      <c r="J224" s="424" t="s">
        <v>1854</v>
      </c>
      <c r="K224" s="425"/>
      <c r="L224" s="426"/>
      <c r="M224" s="426"/>
      <c r="N224" s="426"/>
      <c r="O224" s="427"/>
      <c r="P224" s="428" t="s">
        <v>1854</v>
      </c>
    </row>
    <row r="225" spans="1:16" ht="15.75" thickBot="1">
      <c r="A225" s="423"/>
      <c r="B225" s="424" t="s">
        <v>1855</v>
      </c>
      <c r="C225" s="425"/>
      <c r="D225" s="426"/>
      <c r="E225" s="426"/>
      <c r="F225" s="426"/>
      <c r="G225" s="427"/>
      <c r="H225" s="428" t="s">
        <v>1855</v>
      </c>
      <c r="I225" s="423"/>
      <c r="J225" s="424" t="s">
        <v>1855</v>
      </c>
      <c r="K225" s="425"/>
      <c r="L225" s="426"/>
      <c r="M225" s="426"/>
      <c r="N225" s="426"/>
      <c r="O225" s="427"/>
      <c r="P225" s="428" t="s">
        <v>1855</v>
      </c>
    </row>
    <row r="226" spans="1:16" ht="15.75" thickBot="1">
      <c r="A226" s="423"/>
      <c r="B226" s="424" t="s">
        <v>1856</v>
      </c>
      <c r="C226" s="425"/>
      <c r="D226" s="426"/>
      <c r="E226" s="426"/>
      <c r="F226" s="426"/>
      <c r="G226" s="427"/>
      <c r="H226" s="428" t="s">
        <v>1856</v>
      </c>
      <c r="I226" s="423"/>
      <c r="J226" s="424" t="s">
        <v>1856</v>
      </c>
      <c r="K226" s="425"/>
      <c r="L226" s="426"/>
      <c r="M226" s="426"/>
      <c r="N226" s="426"/>
      <c r="O226" s="427"/>
      <c r="P226" s="428" t="s">
        <v>1856</v>
      </c>
    </row>
    <row r="227" spans="1:16" ht="15.75" thickBot="1">
      <c r="A227" s="423"/>
      <c r="B227" s="424" t="s">
        <v>1857</v>
      </c>
      <c r="C227" s="425"/>
      <c r="D227" s="426"/>
      <c r="E227" s="426"/>
      <c r="F227" s="426"/>
      <c r="G227" s="427"/>
      <c r="H227" s="428" t="s">
        <v>1857</v>
      </c>
      <c r="I227" s="423"/>
      <c r="J227" s="424" t="s">
        <v>1857</v>
      </c>
      <c r="K227" s="425"/>
      <c r="L227" s="426"/>
      <c r="M227" s="426"/>
      <c r="N227" s="426"/>
      <c r="O227" s="427"/>
      <c r="P227" s="428" t="s">
        <v>1857</v>
      </c>
    </row>
    <row r="228" spans="1:16" ht="15.75" thickBot="1">
      <c r="A228" s="423"/>
      <c r="B228" s="424" t="s">
        <v>1858</v>
      </c>
      <c r="C228" s="425"/>
      <c r="D228" s="426"/>
      <c r="E228" s="426"/>
      <c r="F228" s="426"/>
      <c r="G228" s="427"/>
      <c r="H228" s="428" t="s">
        <v>1858</v>
      </c>
      <c r="I228" s="423"/>
      <c r="J228" s="424" t="s">
        <v>1858</v>
      </c>
      <c r="K228" s="425"/>
      <c r="L228" s="426"/>
      <c r="M228" s="426"/>
      <c r="N228" s="426"/>
      <c r="O228" s="427"/>
      <c r="P228" s="428" t="s">
        <v>1858</v>
      </c>
    </row>
    <row r="229" spans="1:16" ht="15.75" thickBot="1">
      <c r="A229" s="423"/>
      <c r="B229" s="424" t="s">
        <v>1859</v>
      </c>
      <c r="C229" s="425"/>
      <c r="D229" s="426"/>
      <c r="E229" s="426"/>
      <c r="F229" s="426"/>
      <c r="G229" s="427"/>
      <c r="H229" s="428" t="s">
        <v>1859</v>
      </c>
      <c r="I229" s="423"/>
      <c r="J229" s="424" t="s">
        <v>1859</v>
      </c>
      <c r="K229" s="425"/>
      <c r="L229" s="426"/>
      <c r="M229" s="426"/>
      <c r="N229" s="426"/>
      <c r="O229" s="427"/>
      <c r="P229" s="428" t="s">
        <v>1859</v>
      </c>
    </row>
    <row r="230" spans="1:16" ht="15.75" thickBot="1">
      <c r="A230" s="423"/>
      <c r="B230" s="424" t="s">
        <v>1860</v>
      </c>
      <c r="C230" s="425"/>
      <c r="D230" s="426"/>
      <c r="E230" s="426"/>
      <c r="F230" s="426"/>
      <c r="G230" s="427"/>
      <c r="H230" s="428" t="s">
        <v>1860</v>
      </c>
      <c r="I230" s="423"/>
      <c r="J230" s="424" t="s">
        <v>1860</v>
      </c>
      <c r="K230" s="425"/>
      <c r="L230" s="426"/>
      <c r="M230" s="426"/>
      <c r="N230" s="426"/>
      <c r="O230" s="427"/>
      <c r="P230" s="428" t="s">
        <v>1860</v>
      </c>
    </row>
    <row r="231" spans="1:16" ht="15.75" thickBot="1">
      <c r="A231" s="423"/>
      <c r="B231" s="424" t="s">
        <v>1861</v>
      </c>
      <c r="C231" s="425"/>
      <c r="D231" s="426"/>
      <c r="E231" s="426"/>
      <c r="F231" s="426"/>
      <c r="G231" s="427"/>
      <c r="H231" s="428" t="s">
        <v>1861</v>
      </c>
      <c r="I231" s="423"/>
      <c r="J231" s="424" t="s">
        <v>1861</v>
      </c>
      <c r="K231" s="425"/>
      <c r="L231" s="426"/>
      <c r="M231" s="426"/>
      <c r="N231" s="426"/>
      <c r="O231" s="427"/>
      <c r="P231" s="428" t="s">
        <v>1861</v>
      </c>
    </row>
    <row r="232" spans="1:16" ht="15.75" thickBot="1">
      <c r="A232" s="423"/>
      <c r="B232" s="424" t="s">
        <v>1862</v>
      </c>
      <c r="C232" s="425"/>
      <c r="D232" s="426"/>
      <c r="E232" s="426"/>
      <c r="F232" s="426"/>
      <c r="G232" s="427"/>
      <c r="H232" s="428" t="s">
        <v>1862</v>
      </c>
      <c r="I232" s="423"/>
      <c r="J232" s="424" t="s">
        <v>1862</v>
      </c>
      <c r="K232" s="425"/>
      <c r="L232" s="426"/>
      <c r="M232" s="426"/>
      <c r="N232" s="426"/>
      <c r="O232" s="427"/>
      <c r="P232" s="428" t="s">
        <v>1862</v>
      </c>
    </row>
    <row r="233" spans="1:16" ht="15.75" thickBot="1">
      <c r="A233" s="423"/>
      <c r="B233" s="424" t="s">
        <v>1740</v>
      </c>
      <c r="C233" s="425"/>
      <c r="D233" s="426"/>
      <c r="E233" s="426"/>
      <c r="F233" s="426"/>
      <c r="G233" s="427"/>
      <c r="H233" s="428" t="s">
        <v>1740</v>
      </c>
      <c r="I233" s="423"/>
      <c r="J233" s="424" t="s">
        <v>1740</v>
      </c>
      <c r="K233" s="425"/>
      <c r="L233" s="426"/>
      <c r="M233" s="426"/>
      <c r="N233" s="426"/>
      <c r="O233" s="427"/>
      <c r="P233" s="428" t="s">
        <v>1740</v>
      </c>
    </row>
    <row r="234" spans="1:16" ht="15.75" thickBot="1">
      <c r="A234" s="429"/>
      <c r="B234" s="424" t="s">
        <v>1863</v>
      </c>
      <c r="C234" s="425"/>
      <c r="D234" s="426"/>
      <c r="E234" s="426"/>
      <c r="F234" s="426"/>
      <c r="G234" s="430"/>
      <c r="H234" s="428" t="s">
        <v>1864</v>
      </c>
      <c r="I234" s="429"/>
      <c r="J234" s="424" t="s">
        <v>1863</v>
      </c>
      <c r="K234" s="425"/>
      <c r="L234" s="426"/>
      <c r="M234" s="426"/>
      <c r="N234" s="426"/>
      <c r="O234" s="430"/>
      <c r="P234" s="428" t="s">
        <v>1864</v>
      </c>
    </row>
    <row r="235" spans="1:16" ht="15.75" thickBot="1">
      <c r="A235" s="431" t="s">
        <v>1883</v>
      </c>
      <c r="B235" s="424" t="s">
        <v>1853</v>
      </c>
      <c r="C235" s="425"/>
      <c r="D235" s="426"/>
      <c r="E235" s="426"/>
      <c r="F235" s="426"/>
      <c r="G235" s="432" t="s">
        <v>1883</v>
      </c>
      <c r="H235" s="428" t="s">
        <v>1853</v>
      </c>
      <c r="I235" s="431" t="s">
        <v>1883</v>
      </c>
      <c r="J235" s="424" t="s">
        <v>1853</v>
      </c>
      <c r="K235" s="425"/>
      <c r="L235" s="426"/>
      <c r="M235" s="426"/>
      <c r="N235" s="426"/>
      <c r="O235" s="432" t="s">
        <v>1883</v>
      </c>
      <c r="P235" s="428" t="s">
        <v>1853</v>
      </c>
    </row>
    <row r="236" spans="1:16" ht="15.75" thickBot="1">
      <c r="A236" s="423"/>
      <c r="B236" s="424" t="s">
        <v>1854</v>
      </c>
      <c r="C236" s="425"/>
      <c r="D236" s="426"/>
      <c r="E236" s="426"/>
      <c r="F236" s="426"/>
      <c r="G236" s="427"/>
      <c r="H236" s="428" t="s">
        <v>1854</v>
      </c>
      <c r="I236" s="423"/>
      <c r="J236" s="424" t="s">
        <v>1854</v>
      </c>
      <c r="K236" s="425"/>
      <c r="L236" s="426"/>
      <c r="M236" s="426"/>
      <c r="N236" s="426"/>
      <c r="O236" s="427"/>
      <c r="P236" s="428" t="s">
        <v>1854</v>
      </c>
    </row>
    <row r="237" spans="1:16" ht="15.75" thickBot="1">
      <c r="A237" s="423"/>
      <c r="B237" s="424" t="s">
        <v>1855</v>
      </c>
      <c r="C237" s="425"/>
      <c r="D237" s="426"/>
      <c r="E237" s="426"/>
      <c r="F237" s="426"/>
      <c r="G237" s="427"/>
      <c r="H237" s="428" t="s">
        <v>1855</v>
      </c>
      <c r="I237" s="423"/>
      <c r="J237" s="424" t="s">
        <v>1855</v>
      </c>
      <c r="K237" s="425"/>
      <c r="L237" s="426"/>
      <c r="M237" s="426"/>
      <c r="N237" s="426"/>
      <c r="O237" s="427"/>
      <c r="P237" s="428" t="s">
        <v>1855</v>
      </c>
    </row>
    <row r="238" spans="1:16" ht="15.75" thickBot="1">
      <c r="A238" s="423"/>
      <c r="B238" s="424" t="s">
        <v>1856</v>
      </c>
      <c r="C238" s="425"/>
      <c r="D238" s="426"/>
      <c r="E238" s="426"/>
      <c r="F238" s="426"/>
      <c r="G238" s="427"/>
      <c r="H238" s="428" t="s">
        <v>1856</v>
      </c>
      <c r="I238" s="423"/>
      <c r="J238" s="424" t="s">
        <v>1856</v>
      </c>
      <c r="K238" s="425"/>
      <c r="L238" s="426"/>
      <c r="M238" s="426"/>
      <c r="N238" s="426"/>
      <c r="O238" s="427"/>
      <c r="P238" s="428" t="s">
        <v>1856</v>
      </c>
    </row>
    <row r="239" spans="1:16" ht="15.75" thickBot="1">
      <c r="A239" s="423"/>
      <c r="B239" s="424" t="s">
        <v>1857</v>
      </c>
      <c r="C239" s="425"/>
      <c r="D239" s="426"/>
      <c r="E239" s="426"/>
      <c r="F239" s="426"/>
      <c r="G239" s="427"/>
      <c r="H239" s="428" t="s">
        <v>1857</v>
      </c>
      <c r="I239" s="423"/>
      <c r="J239" s="424" t="s">
        <v>1857</v>
      </c>
      <c r="K239" s="425"/>
      <c r="L239" s="426"/>
      <c r="M239" s="426"/>
      <c r="N239" s="426"/>
      <c r="O239" s="427"/>
      <c r="P239" s="428" t="s">
        <v>1857</v>
      </c>
    </row>
    <row r="240" spans="1:16" ht="15.75" thickBot="1">
      <c r="A240" s="423"/>
      <c r="B240" s="424" t="s">
        <v>1858</v>
      </c>
      <c r="C240" s="425"/>
      <c r="D240" s="426"/>
      <c r="E240" s="426"/>
      <c r="F240" s="426"/>
      <c r="G240" s="427"/>
      <c r="H240" s="428" t="s">
        <v>1858</v>
      </c>
      <c r="I240" s="423"/>
      <c r="J240" s="424" t="s">
        <v>1858</v>
      </c>
      <c r="K240" s="425"/>
      <c r="L240" s="426"/>
      <c r="M240" s="426"/>
      <c r="N240" s="426"/>
      <c r="O240" s="427"/>
      <c r="P240" s="428" t="s">
        <v>1858</v>
      </c>
    </row>
    <row r="241" spans="1:16" ht="15.75" thickBot="1">
      <c r="A241" s="423"/>
      <c r="B241" s="424" t="s">
        <v>1859</v>
      </c>
      <c r="C241" s="425"/>
      <c r="D241" s="426"/>
      <c r="E241" s="426"/>
      <c r="F241" s="426"/>
      <c r="G241" s="427"/>
      <c r="H241" s="428" t="s">
        <v>1859</v>
      </c>
      <c r="I241" s="423"/>
      <c r="J241" s="424" t="s">
        <v>1859</v>
      </c>
      <c r="K241" s="425"/>
      <c r="L241" s="426"/>
      <c r="M241" s="426"/>
      <c r="N241" s="426"/>
      <c r="O241" s="427"/>
      <c r="P241" s="428" t="s">
        <v>1859</v>
      </c>
    </row>
    <row r="242" spans="1:16" ht="15.75" thickBot="1">
      <c r="A242" s="423"/>
      <c r="B242" s="424" t="s">
        <v>1860</v>
      </c>
      <c r="C242" s="425"/>
      <c r="D242" s="426"/>
      <c r="E242" s="426"/>
      <c r="F242" s="426"/>
      <c r="G242" s="427"/>
      <c r="H242" s="428" t="s">
        <v>1860</v>
      </c>
      <c r="I242" s="423"/>
      <c r="J242" s="424" t="s">
        <v>1860</v>
      </c>
      <c r="K242" s="425"/>
      <c r="L242" s="426"/>
      <c r="M242" s="426"/>
      <c r="N242" s="426"/>
      <c r="O242" s="427"/>
      <c r="P242" s="428" t="s">
        <v>1860</v>
      </c>
    </row>
    <row r="243" spans="1:16" ht="15.75" thickBot="1">
      <c r="A243" s="423"/>
      <c r="B243" s="424" t="s">
        <v>1861</v>
      </c>
      <c r="C243" s="425"/>
      <c r="D243" s="426"/>
      <c r="E243" s="426"/>
      <c r="F243" s="426"/>
      <c r="G243" s="427"/>
      <c r="H243" s="428" t="s">
        <v>1861</v>
      </c>
      <c r="I243" s="423"/>
      <c r="J243" s="424" t="s">
        <v>1861</v>
      </c>
      <c r="K243" s="425"/>
      <c r="L243" s="426"/>
      <c r="M243" s="426"/>
      <c r="N243" s="426"/>
      <c r="O243" s="427"/>
      <c r="P243" s="428" t="s">
        <v>1861</v>
      </c>
    </row>
    <row r="244" spans="1:16" ht="15.75" thickBot="1">
      <c r="A244" s="423"/>
      <c r="B244" s="424" t="s">
        <v>1862</v>
      </c>
      <c r="C244" s="425"/>
      <c r="D244" s="426"/>
      <c r="E244" s="426"/>
      <c r="F244" s="426"/>
      <c r="G244" s="427"/>
      <c r="H244" s="428" t="s">
        <v>1862</v>
      </c>
      <c r="I244" s="423"/>
      <c r="J244" s="424" t="s">
        <v>1862</v>
      </c>
      <c r="K244" s="425"/>
      <c r="L244" s="426"/>
      <c r="M244" s="426"/>
      <c r="N244" s="426"/>
      <c r="O244" s="427"/>
      <c r="P244" s="428" t="s">
        <v>1862</v>
      </c>
    </row>
    <row r="245" spans="1:16" ht="15.75" thickBot="1">
      <c r="A245" s="423"/>
      <c r="B245" s="424" t="s">
        <v>1740</v>
      </c>
      <c r="C245" s="425"/>
      <c r="D245" s="426"/>
      <c r="E245" s="426"/>
      <c r="F245" s="426"/>
      <c r="G245" s="427"/>
      <c r="H245" s="428" t="s">
        <v>1740</v>
      </c>
      <c r="I245" s="423"/>
      <c r="J245" s="424" t="s">
        <v>1740</v>
      </c>
      <c r="K245" s="425"/>
      <c r="L245" s="426"/>
      <c r="M245" s="426"/>
      <c r="N245" s="426"/>
      <c r="O245" s="427"/>
      <c r="P245" s="428" t="s">
        <v>1740</v>
      </c>
    </row>
    <row r="246" spans="1:16" ht="15.75" thickBot="1">
      <c r="A246" s="429"/>
      <c r="B246" s="424" t="s">
        <v>1863</v>
      </c>
      <c r="C246" s="425"/>
      <c r="D246" s="426"/>
      <c r="E246" s="426"/>
      <c r="F246" s="426"/>
      <c r="G246" s="430"/>
      <c r="H246" s="428" t="s">
        <v>1864</v>
      </c>
      <c r="I246" s="429"/>
      <c r="J246" s="424" t="s">
        <v>1863</v>
      </c>
      <c r="K246" s="425"/>
      <c r="L246" s="426"/>
      <c r="M246" s="426"/>
      <c r="N246" s="426"/>
      <c r="O246" s="430"/>
      <c r="P246" s="428" t="s">
        <v>1864</v>
      </c>
    </row>
    <row r="247" spans="1:16" ht="15.75" thickBot="1">
      <c r="A247" s="431" t="s">
        <v>1884</v>
      </c>
      <c r="B247" s="424" t="s">
        <v>1853</v>
      </c>
      <c r="C247" s="425"/>
      <c r="D247" s="426"/>
      <c r="E247" s="426"/>
      <c r="F247" s="426"/>
      <c r="G247" s="432" t="s">
        <v>1885</v>
      </c>
      <c r="H247" s="428" t="s">
        <v>1853</v>
      </c>
      <c r="I247" s="431" t="s">
        <v>1884</v>
      </c>
      <c r="J247" s="424" t="s">
        <v>1853</v>
      </c>
      <c r="K247" s="425"/>
      <c r="L247" s="426"/>
      <c r="M247" s="426"/>
      <c r="N247" s="426"/>
      <c r="O247" s="432" t="s">
        <v>1885</v>
      </c>
      <c r="P247" s="428" t="s">
        <v>1853</v>
      </c>
    </row>
    <row r="248" spans="1:16" ht="15.75" thickBot="1">
      <c r="A248" s="423"/>
      <c r="B248" s="424" t="s">
        <v>1854</v>
      </c>
      <c r="C248" s="425"/>
      <c r="D248" s="426"/>
      <c r="E248" s="426"/>
      <c r="F248" s="426"/>
      <c r="G248" s="427"/>
      <c r="H248" s="428" t="s">
        <v>1854</v>
      </c>
      <c r="I248" s="423"/>
      <c r="J248" s="424" t="s">
        <v>1854</v>
      </c>
      <c r="K248" s="425"/>
      <c r="L248" s="426"/>
      <c r="M248" s="426"/>
      <c r="N248" s="426"/>
      <c r="O248" s="427"/>
      <c r="P248" s="428" t="s">
        <v>1854</v>
      </c>
    </row>
    <row r="249" spans="1:16" ht="15.75" thickBot="1">
      <c r="A249" s="423"/>
      <c r="B249" s="424" t="s">
        <v>1855</v>
      </c>
      <c r="C249" s="425"/>
      <c r="D249" s="426"/>
      <c r="E249" s="426"/>
      <c r="F249" s="426"/>
      <c r="G249" s="427"/>
      <c r="H249" s="428" t="s">
        <v>1855</v>
      </c>
      <c r="I249" s="423"/>
      <c r="J249" s="424" t="s">
        <v>1855</v>
      </c>
      <c r="K249" s="425"/>
      <c r="L249" s="426"/>
      <c r="M249" s="426"/>
      <c r="N249" s="426"/>
      <c r="O249" s="427"/>
      <c r="P249" s="428" t="s">
        <v>1855</v>
      </c>
    </row>
    <row r="250" spans="1:16" ht="15.75" thickBot="1">
      <c r="A250" s="423"/>
      <c r="B250" s="424" t="s">
        <v>1856</v>
      </c>
      <c r="C250" s="425"/>
      <c r="D250" s="426"/>
      <c r="E250" s="426"/>
      <c r="F250" s="426"/>
      <c r="G250" s="427"/>
      <c r="H250" s="428" t="s">
        <v>1856</v>
      </c>
      <c r="I250" s="423"/>
      <c r="J250" s="424" t="s">
        <v>1856</v>
      </c>
      <c r="K250" s="425"/>
      <c r="L250" s="426"/>
      <c r="M250" s="426"/>
      <c r="N250" s="426"/>
      <c r="O250" s="427"/>
      <c r="P250" s="428" t="s">
        <v>1856</v>
      </c>
    </row>
    <row r="251" spans="1:16" ht="15.75" thickBot="1">
      <c r="A251" s="423"/>
      <c r="B251" s="424" t="s">
        <v>1857</v>
      </c>
      <c r="C251" s="425"/>
      <c r="D251" s="426"/>
      <c r="E251" s="426"/>
      <c r="F251" s="426"/>
      <c r="G251" s="427"/>
      <c r="H251" s="428" t="s">
        <v>1857</v>
      </c>
      <c r="I251" s="423"/>
      <c r="J251" s="424" t="s">
        <v>1857</v>
      </c>
      <c r="K251" s="425"/>
      <c r="L251" s="426"/>
      <c r="M251" s="426"/>
      <c r="N251" s="426"/>
      <c r="O251" s="427"/>
      <c r="P251" s="428" t="s">
        <v>1857</v>
      </c>
    </row>
    <row r="252" spans="1:16" ht="15.75" thickBot="1">
      <c r="A252" s="423"/>
      <c r="B252" s="424" t="s">
        <v>1858</v>
      </c>
      <c r="C252" s="425"/>
      <c r="D252" s="426"/>
      <c r="E252" s="426"/>
      <c r="F252" s="426"/>
      <c r="G252" s="427"/>
      <c r="H252" s="428" t="s">
        <v>1858</v>
      </c>
      <c r="I252" s="423"/>
      <c r="J252" s="424" t="s">
        <v>1858</v>
      </c>
      <c r="K252" s="425"/>
      <c r="L252" s="426"/>
      <c r="M252" s="426"/>
      <c r="N252" s="426"/>
      <c r="O252" s="427"/>
      <c r="P252" s="428" t="s">
        <v>1858</v>
      </c>
    </row>
    <row r="253" spans="1:16" ht="15.75" thickBot="1">
      <c r="A253" s="423"/>
      <c r="B253" s="424" t="s">
        <v>1859</v>
      </c>
      <c r="C253" s="425"/>
      <c r="D253" s="426"/>
      <c r="E253" s="426"/>
      <c r="F253" s="426"/>
      <c r="G253" s="427"/>
      <c r="H253" s="428" t="s">
        <v>1859</v>
      </c>
      <c r="I253" s="423"/>
      <c r="J253" s="424" t="s">
        <v>1859</v>
      </c>
      <c r="K253" s="425"/>
      <c r="L253" s="426"/>
      <c r="M253" s="426"/>
      <c r="N253" s="426"/>
      <c r="O253" s="427"/>
      <c r="P253" s="428" t="s">
        <v>1859</v>
      </c>
    </row>
    <row r="254" spans="1:16" ht="15.75" thickBot="1">
      <c r="A254" s="423"/>
      <c r="B254" s="424" t="s">
        <v>1860</v>
      </c>
      <c r="C254" s="425"/>
      <c r="D254" s="426"/>
      <c r="E254" s="426"/>
      <c r="F254" s="426"/>
      <c r="G254" s="427"/>
      <c r="H254" s="428" t="s">
        <v>1860</v>
      </c>
      <c r="I254" s="423"/>
      <c r="J254" s="424" t="s">
        <v>1860</v>
      </c>
      <c r="K254" s="425"/>
      <c r="L254" s="426"/>
      <c r="M254" s="426"/>
      <c r="N254" s="426"/>
      <c r="O254" s="427"/>
      <c r="P254" s="428" t="s">
        <v>1860</v>
      </c>
    </row>
    <row r="255" spans="1:16" ht="15.75" thickBot="1">
      <c r="A255" s="423"/>
      <c r="B255" s="424" t="s">
        <v>1861</v>
      </c>
      <c r="C255" s="425"/>
      <c r="D255" s="426"/>
      <c r="E255" s="426"/>
      <c r="F255" s="426"/>
      <c r="G255" s="427"/>
      <c r="H255" s="428" t="s">
        <v>1861</v>
      </c>
      <c r="I255" s="423"/>
      <c r="J255" s="424" t="s">
        <v>1861</v>
      </c>
      <c r="K255" s="425"/>
      <c r="L255" s="426"/>
      <c r="M255" s="426"/>
      <c r="N255" s="426"/>
      <c r="O255" s="427"/>
      <c r="P255" s="428" t="s">
        <v>1861</v>
      </c>
    </row>
    <row r="256" spans="1:16" ht="15.75" thickBot="1">
      <c r="A256" s="423"/>
      <c r="B256" s="424" t="s">
        <v>1862</v>
      </c>
      <c r="C256" s="425"/>
      <c r="D256" s="426"/>
      <c r="E256" s="426"/>
      <c r="F256" s="426"/>
      <c r="G256" s="427"/>
      <c r="H256" s="428" t="s">
        <v>1862</v>
      </c>
      <c r="I256" s="423"/>
      <c r="J256" s="424" t="s">
        <v>1862</v>
      </c>
      <c r="K256" s="425"/>
      <c r="L256" s="426"/>
      <c r="M256" s="426"/>
      <c r="N256" s="426"/>
      <c r="O256" s="427"/>
      <c r="P256" s="428" t="s">
        <v>1862</v>
      </c>
    </row>
    <row r="257" spans="1:16" ht="15.75" thickBot="1">
      <c r="A257" s="423"/>
      <c r="B257" s="424" t="s">
        <v>1740</v>
      </c>
      <c r="C257" s="425"/>
      <c r="D257" s="426"/>
      <c r="E257" s="426"/>
      <c r="F257" s="426"/>
      <c r="G257" s="427"/>
      <c r="H257" s="428" t="s">
        <v>1740</v>
      </c>
      <c r="I257" s="423"/>
      <c r="J257" s="424" t="s">
        <v>1740</v>
      </c>
      <c r="K257" s="425"/>
      <c r="L257" s="426"/>
      <c r="M257" s="426"/>
      <c r="N257" s="426"/>
      <c r="O257" s="427"/>
      <c r="P257" s="428" t="s">
        <v>1740</v>
      </c>
    </row>
    <row r="258" spans="1:16" ht="15.75" thickBot="1">
      <c r="A258" s="429"/>
      <c r="B258" s="424" t="s">
        <v>1863</v>
      </c>
      <c r="C258" s="425"/>
      <c r="D258" s="426"/>
      <c r="E258" s="426"/>
      <c r="F258" s="426"/>
      <c r="G258" s="430"/>
      <c r="H258" s="428" t="s">
        <v>1864</v>
      </c>
      <c r="I258" s="429"/>
      <c r="J258" s="424" t="s">
        <v>1863</v>
      </c>
      <c r="K258" s="425"/>
      <c r="L258" s="426"/>
      <c r="M258" s="426"/>
      <c r="N258" s="426"/>
      <c r="O258" s="430"/>
      <c r="P258" s="428" t="s">
        <v>1864</v>
      </c>
    </row>
    <row r="259" spans="1:16" ht="15.75" thickBot="1">
      <c r="A259" s="431" t="s">
        <v>1886</v>
      </c>
      <c r="B259" s="424" t="s">
        <v>1853</v>
      </c>
      <c r="C259" s="425"/>
      <c r="D259" s="426"/>
      <c r="E259" s="426"/>
      <c r="F259" s="426"/>
      <c r="G259" s="432" t="s">
        <v>1887</v>
      </c>
      <c r="H259" s="428" t="s">
        <v>1853</v>
      </c>
      <c r="I259" s="431" t="s">
        <v>1886</v>
      </c>
      <c r="J259" s="424" t="s">
        <v>1853</v>
      </c>
      <c r="K259" s="425"/>
      <c r="L259" s="426"/>
      <c r="M259" s="426"/>
      <c r="N259" s="426"/>
      <c r="O259" s="432" t="s">
        <v>1887</v>
      </c>
      <c r="P259" s="428" t="s">
        <v>1853</v>
      </c>
    </row>
    <row r="260" spans="1:16" ht="15.75" thickBot="1">
      <c r="A260" s="423"/>
      <c r="B260" s="424" t="s">
        <v>1854</v>
      </c>
      <c r="C260" s="425"/>
      <c r="D260" s="426"/>
      <c r="E260" s="426"/>
      <c r="F260" s="426"/>
      <c r="G260" s="427"/>
      <c r="H260" s="428" t="s">
        <v>1854</v>
      </c>
      <c r="I260" s="423"/>
      <c r="J260" s="424" t="s">
        <v>1854</v>
      </c>
      <c r="K260" s="425"/>
      <c r="L260" s="426"/>
      <c r="M260" s="426"/>
      <c r="N260" s="426"/>
      <c r="O260" s="427"/>
      <c r="P260" s="428" t="s">
        <v>1854</v>
      </c>
    </row>
    <row r="261" spans="1:16" ht="15.75" thickBot="1">
      <c r="A261" s="423"/>
      <c r="B261" s="424" t="s">
        <v>1855</v>
      </c>
      <c r="C261" s="425"/>
      <c r="D261" s="426"/>
      <c r="E261" s="426"/>
      <c r="F261" s="426"/>
      <c r="G261" s="427"/>
      <c r="H261" s="428" t="s">
        <v>1855</v>
      </c>
      <c r="I261" s="423"/>
      <c r="J261" s="424" t="s">
        <v>1855</v>
      </c>
      <c r="K261" s="425"/>
      <c r="L261" s="426"/>
      <c r="M261" s="426"/>
      <c r="N261" s="426"/>
      <c r="O261" s="427"/>
      <c r="P261" s="428" t="s">
        <v>1855</v>
      </c>
    </row>
    <row r="262" spans="1:16" ht="15.75" thickBot="1">
      <c r="A262" s="423"/>
      <c r="B262" s="424" t="s">
        <v>1856</v>
      </c>
      <c r="C262" s="425"/>
      <c r="D262" s="426"/>
      <c r="E262" s="426"/>
      <c r="F262" s="426"/>
      <c r="G262" s="427"/>
      <c r="H262" s="428" t="s">
        <v>1856</v>
      </c>
      <c r="I262" s="423"/>
      <c r="J262" s="424" t="s">
        <v>1856</v>
      </c>
      <c r="K262" s="425"/>
      <c r="L262" s="426"/>
      <c r="M262" s="426"/>
      <c r="N262" s="426"/>
      <c r="O262" s="427"/>
      <c r="P262" s="428" t="s">
        <v>1856</v>
      </c>
    </row>
    <row r="263" spans="1:16" ht="15.75" thickBot="1">
      <c r="A263" s="423"/>
      <c r="B263" s="424" t="s">
        <v>1857</v>
      </c>
      <c r="C263" s="425"/>
      <c r="D263" s="426"/>
      <c r="E263" s="426"/>
      <c r="F263" s="426"/>
      <c r="G263" s="427"/>
      <c r="H263" s="428" t="s">
        <v>1857</v>
      </c>
      <c r="I263" s="423"/>
      <c r="J263" s="424" t="s">
        <v>1857</v>
      </c>
      <c r="K263" s="425"/>
      <c r="L263" s="426"/>
      <c r="M263" s="426"/>
      <c r="N263" s="426"/>
      <c r="O263" s="427"/>
      <c r="P263" s="428" t="s">
        <v>1857</v>
      </c>
    </row>
    <row r="264" spans="1:16" ht="15.75" thickBot="1">
      <c r="A264" s="423"/>
      <c r="B264" s="424" t="s">
        <v>1858</v>
      </c>
      <c r="C264" s="425"/>
      <c r="D264" s="426"/>
      <c r="E264" s="426"/>
      <c r="F264" s="426"/>
      <c r="G264" s="427"/>
      <c r="H264" s="428" t="s">
        <v>1858</v>
      </c>
      <c r="I264" s="423"/>
      <c r="J264" s="424" t="s">
        <v>1858</v>
      </c>
      <c r="K264" s="425"/>
      <c r="L264" s="426"/>
      <c r="M264" s="426"/>
      <c r="N264" s="426"/>
      <c r="O264" s="427"/>
      <c r="P264" s="428" t="s">
        <v>1858</v>
      </c>
    </row>
    <row r="265" spans="1:16" ht="15.75" thickBot="1">
      <c r="A265" s="423"/>
      <c r="B265" s="424" t="s">
        <v>1859</v>
      </c>
      <c r="C265" s="425"/>
      <c r="D265" s="426"/>
      <c r="E265" s="426"/>
      <c r="F265" s="426"/>
      <c r="G265" s="427"/>
      <c r="H265" s="428" t="s">
        <v>1859</v>
      </c>
      <c r="I265" s="423"/>
      <c r="J265" s="424" t="s">
        <v>1859</v>
      </c>
      <c r="K265" s="425"/>
      <c r="L265" s="426"/>
      <c r="M265" s="426"/>
      <c r="N265" s="426"/>
      <c r="O265" s="427"/>
      <c r="P265" s="428" t="s">
        <v>1859</v>
      </c>
    </row>
    <row r="266" spans="1:16" ht="15.75" thickBot="1">
      <c r="A266" s="423"/>
      <c r="B266" s="424" t="s">
        <v>1860</v>
      </c>
      <c r="C266" s="425"/>
      <c r="D266" s="426"/>
      <c r="E266" s="426"/>
      <c r="F266" s="426"/>
      <c r="G266" s="427"/>
      <c r="H266" s="428" t="s">
        <v>1860</v>
      </c>
      <c r="I266" s="423"/>
      <c r="J266" s="424" t="s">
        <v>1860</v>
      </c>
      <c r="K266" s="425"/>
      <c r="L266" s="426"/>
      <c r="M266" s="426"/>
      <c r="N266" s="426"/>
      <c r="O266" s="427"/>
      <c r="P266" s="428" t="s">
        <v>1860</v>
      </c>
    </row>
    <row r="267" spans="1:16" ht="15.75" thickBot="1">
      <c r="A267" s="423"/>
      <c r="B267" s="424" t="s">
        <v>1861</v>
      </c>
      <c r="C267" s="425"/>
      <c r="D267" s="426"/>
      <c r="E267" s="426"/>
      <c r="F267" s="426"/>
      <c r="G267" s="427"/>
      <c r="H267" s="428" t="s">
        <v>1861</v>
      </c>
      <c r="I267" s="423"/>
      <c r="J267" s="424" t="s">
        <v>1861</v>
      </c>
      <c r="K267" s="425"/>
      <c r="L267" s="426"/>
      <c r="M267" s="426"/>
      <c r="N267" s="426"/>
      <c r="O267" s="427"/>
      <c r="P267" s="428" t="s">
        <v>1861</v>
      </c>
    </row>
    <row r="268" spans="1:16" ht="15.75" thickBot="1">
      <c r="A268" s="423"/>
      <c r="B268" s="424" t="s">
        <v>1862</v>
      </c>
      <c r="C268" s="425"/>
      <c r="D268" s="426"/>
      <c r="E268" s="426"/>
      <c r="F268" s="426"/>
      <c r="G268" s="427"/>
      <c r="H268" s="428" t="s">
        <v>1862</v>
      </c>
      <c r="I268" s="423"/>
      <c r="J268" s="424" t="s">
        <v>1862</v>
      </c>
      <c r="K268" s="425"/>
      <c r="L268" s="426"/>
      <c r="M268" s="426"/>
      <c r="N268" s="426"/>
      <c r="O268" s="427"/>
      <c r="P268" s="428" t="s">
        <v>1862</v>
      </c>
    </row>
    <row r="269" spans="1:16" ht="15.75" thickBot="1">
      <c r="A269" s="423"/>
      <c r="B269" s="424" t="s">
        <v>1740</v>
      </c>
      <c r="C269" s="425"/>
      <c r="D269" s="426"/>
      <c r="E269" s="426"/>
      <c r="F269" s="426"/>
      <c r="G269" s="427"/>
      <c r="H269" s="428" t="s">
        <v>1740</v>
      </c>
      <c r="I269" s="423"/>
      <c r="J269" s="424" t="s">
        <v>1740</v>
      </c>
      <c r="K269" s="425"/>
      <c r="L269" s="426"/>
      <c r="M269" s="426"/>
      <c r="N269" s="426"/>
      <c r="O269" s="427"/>
      <c r="P269" s="428" t="s">
        <v>1740</v>
      </c>
    </row>
    <row r="270" spans="1:16" ht="15.75" thickBot="1">
      <c r="A270" s="429"/>
      <c r="B270" s="424" t="s">
        <v>1863</v>
      </c>
      <c r="C270" s="425"/>
      <c r="D270" s="426"/>
      <c r="E270" s="426"/>
      <c r="F270" s="426"/>
      <c r="G270" s="430"/>
      <c r="H270" s="428" t="s">
        <v>1864</v>
      </c>
      <c r="I270" s="429"/>
      <c r="J270" s="424" t="s">
        <v>1863</v>
      </c>
      <c r="K270" s="425"/>
      <c r="L270" s="426"/>
      <c r="M270" s="426"/>
      <c r="N270" s="426"/>
      <c r="O270" s="430"/>
      <c r="P270" s="428" t="s">
        <v>1864</v>
      </c>
    </row>
    <row r="271" spans="1:16" ht="15.75" thickBot="1">
      <c r="A271" s="431" t="s">
        <v>1888</v>
      </c>
      <c r="B271" s="424" t="s">
        <v>1853</v>
      </c>
      <c r="C271" s="425"/>
      <c r="D271" s="426"/>
      <c r="E271" s="426"/>
      <c r="F271" s="426"/>
      <c r="G271" s="432" t="s">
        <v>1889</v>
      </c>
      <c r="H271" s="428" t="s">
        <v>1853</v>
      </c>
      <c r="I271" s="431" t="s">
        <v>1888</v>
      </c>
      <c r="J271" s="424" t="s">
        <v>1853</v>
      </c>
      <c r="K271" s="425"/>
      <c r="L271" s="426"/>
      <c r="M271" s="426"/>
      <c r="N271" s="426"/>
      <c r="O271" s="432" t="s">
        <v>1889</v>
      </c>
      <c r="P271" s="428" t="s">
        <v>1853</v>
      </c>
    </row>
    <row r="272" spans="1:16" ht="15.75" thickBot="1">
      <c r="A272" s="423"/>
      <c r="B272" s="424" t="s">
        <v>1854</v>
      </c>
      <c r="C272" s="425"/>
      <c r="D272" s="426"/>
      <c r="E272" s="426"/>
      <c r="F272" s="426"/>
      <c r="G272" s="427"/>
      <c r="H272" s="428" t="s">
        <v>1854</v>
      </c>
      <c r="I272" s="423"/>
      <c r="J272" s="424" t="s">
        <v>1854</v>
      </c>
      <c r="K272" s="425"/>
      <c r="L272" s="426"/>
      <c r="M272" s="426"/>
      <c r="N272" s="426"/>
      <c r="O272" s="427"/>
      <c r="P272" s="428" t="s">
        <v>1854</v>
      </c>
    </row>
    <row r="273" spans="1:16" ht="15.75" thickBot="1">
      <c r="A273" s="423"/>
      <c r="B273" s="424" t="s">
        <v>1855</v>
      </c>
      <c r="C273" s="425"/>
      <c r="D273" s="426"/>
      <c r="E273" s="426"/>
      <c r="F273" s="426"/>
      <c r="G273" s="427"/>
      <c r="H273" s="428" t="s">
        <v>1855</v>
      </c>
      <c r="I273" s="423"/>
      <c r="J273" s="424" t="s">
        <v>1855</v>
      </c>
      <c r="K273" s="425"/>
      <c r="L273" s="426"/>
      <c r="M273" s="426"/>
      <c r="N273" s="426"/>
      <c r="O273" s="427"/>
      <c r="P273" s="428" t="s">
        <v>1855</v>
      </c>
    </row>
    <row r="274" spans="1:16" ht="15.75" thickBot="1">
      <c r="A274" s="423"/>
      <c r="B274" s="424" t="s">
        <v>1856</v>
      </c>
      <c r="C274" s="425"/>
      <c r="D274" s="426"/>
      <c r="E274" s="426"/>
      <c r="F274" s="426"/>
      <c r="G274" s="427"/>
      <c r="H274" s="428" t="s">
        <v>1856</v>
      </c>
      <c r="I274" s="423"/>
      <c r="J274" s="424" t="s">
        <v>1856</v>
      </c>
      <c r="K274" s="425"/>
      <c r="L274" s="426"/>
      <c r="M274" s="426"/>
      <c r="N274" s="426"/>
      <c r="O274" s="427"/>
      <c r="P274" s="428" t="s">
        <v>1856</v>
      </c>
    </row>
    <row r="275" spans="1:16" ht="15.75" thickBot="1">
      <c r="A275" s="423"/>
      <c r="B275" s="424" t="s">
        <v>1857</v>
      </c>
      <c r="C275" s="425"/>
      <c r="D275" s="426"/>
      <c r="E275" s="426"/>
      <c r="F275" s="426"/>
      <c r="G275" s="427"/>
      <c r="H275" s="428" t="s">
        <v>1857</v>
      </c>
      <c r="I275" s="423"/>
      <c r="J275" s="424" t="s">
        <v>1857</v>
      </c>
      <c r="K275" s="425"/>
      <c r="L275" s="426"/>
      <c r="M275" s="426"/>
      <c r="N275" s="426"/>
      <c r="O275" s="427"/>
      <c r="P275" s="428" t="s">
        <v>1857</v>
      </c>
    </row>
    <row r="276" spans="1:16" ht="15.75" thickBot="1">
      <c r="A276" s="423"/>
      <c r="B276" s="424" t="s">
        <v>1858</v>
      </c>
      <c r="C276" s="425"/>
      <c r="D276" s="426"/>
      <c r="E276" s="426"/>
      <c r="F276" s="426"/>
      <c r="G276" s="427"/>
      <c r="H276" s="428" t="s">
        <v>1858</v>
      </c>
      <c r="I276" s="423"/>
      <c r="J276" s="424" t="s">
        <v>1858</v>
      </c>
      <c r="K276" s="425"/>
      <c r="L276" s="426"/>
      <c r="M276" s="426"/>
      <c r="N276" s="426"/>
      <c r="O276" s="427"/>
      <c r="P276" s="428" t="s">
        <v>1858</v>
      </c>
    </row>
    <row r="277" spans="1:16" ht="15.75" thickBot="1">
      <c r="A277" s="423"/>
      <c r="B277" s="424" t="s">
        <v>1859</v>
      </c>
      <c r="C277" s="425"/>
      <c r="D277" s="426"/>
      <c r="E277" s="426"/>
      <c r="F277" s="426"/>
      <c r="G277" s="427"/>
      <c r="H277" s="428" t="s">
        <v>1859</v>
      </c>
      <c r="I277" s="423"/>
      <c r="J277" s="424" t="s">
        <v>1859</v>
      </c>
      <c r="K277" s="425"/>
      <c r="L277" s="426"/>
      <c r="M277" s="426"/>
      <c r="N277" s="426"/>
      <c r="O277" s="427"/>
      <c r="P277" s="428" t="s">
        <v>1859</v>
      </c>
    </row>
    <row r="278" spans="1:16" ht="15.75" thickBot="1">
      <c r="A278" s="423"/>
      <c r="B278" s="424" t="s">
        <v>1860</v>
      </c>
      <c r="C278" s="425"/>
      <c r="D278" s="426"/>
      <c r="E278" s="426"/>
      <c r="F278" s="426"/>
      <c r="G278" s="427"/>
      <c r="H278" s="428" t="s">
        <v>1860</v>
      </c>
      <c r="I278" s="423"/>
      <c r="J278" s="424" t="s">
        <v>1860</v>
      </c>
      <c r="K278" s="425"/>
      <c r="L278" s="426"/>
      <c r="M278" s="426"/>
      <c r="N278" s="426"/>
      <c r="O278" s="427"/>
      <c r="P278" s="428" t="s">
        <v>1860</v>
      </c>
    </row>
    <row r="279" spans="1:16" ht="15.75" thickBot="1">
      <c r="A279" s="423"/>
      <c r="B279" s="424" t="s">
        <v>1861</v>
      </c>
      <c r="C279" s="425"/>
      <c r="D279" s="426"/>
      <c r="E279" s="426"/>
      <c r="F279" s="426"/>
      <c r="G279" s="427"/>
      <c r="H279" s="428" t="s">
        <v>1861</v>
      </c>
      <c r="I279" s="423"/>
      <c r="J279" s="424" t="s">
        <v>1861</v>
      </c>
      <c r="K279" s="425"/>
      <c r="L279" s="426"/>
      <c r="M279" s="426"/>
      <c r="N279" s="426"/>
      <c r="O279" s="427"/>
      <c r="P279" s="428" t="s">
        <v>1861</v>
      </c>
    </row>
    <row r="280" spans="1:16" ht="15.75" thickBot="1">
      <c r="A280" s="423"/>
      <c r="B280" s="424" t="s">
        <v>1862</v>
      </c>
      <c r="C280" s="425"/>
      <c r="D280" s="426"/>
      <c r="E280" s="426"/>
      <c r="F280" s="426"/>
      <c r="G280" s="427"/>
      <c r="H280" s="428" t="s">
        <v>1862</v>
      </c>
      <c r="I280" s="423"/>
      <c r="J280" s="424" t="s">
        <v>1862</v>
      </c>
      <c r="K280" s="425"/>
      <c r="L280" s="426"/>
      <c r="M280" s="426"/>
      <c r="N280" s="426"/>
      <c r="O280" s="427"/>
      <c r="P280" s="428" t="s">
        <v>1862</v>
      </c>
    </row>
    <row r="281" spans="1:16" ht="15.75" thickBot="1">
      <c r="A281" s="423"/>
      <c r="B281" s="424" t="s">
        <v>1740</v>
      </c>
      <c r="C281" s="425"/>
      <c r="D281" s="426"/>
      <c r="E281" s="426"/>
      <c r="F281" s="426"/>
      <c r="G281" s="427"/>
      <c r="H281" s="428" t="s">
        <v>1740</v>
      </c>
      <c r="I281" s="423"/>
      <c r="J281" s="424" t="s">
        <v>1740</v>
      </c>
      <c r="K281" s="425"/>
      <c r="L281" s="426"/>
      <c r="M281" s="426"/>
      <c r="N281" s="426"/>
      <c r="O281" s="427"/>
      <c r="P281" s="428" t="s">
        <v>1740</v>
      </c>
    </row>
    <row r="282" spans="1:16" ht="15.75" thickBot="1">
      <c r="A282" s="429"/>
      <c r="B282" s="424" t="s">
        <v>1863</v>
      </c>
      <c r="C282" s="425"/>
      <c r="D282" s="426"/>
      <c r="E282" s="426"/>
      <c r="F282" s="426"/>
      <c r="G282" s="430"/>
      <c r="H282" s="428" t="s">
        <v>1864</v>
      </c>
      <c r="I282" s="429"/>
      <c r="J282" s="424" t="s">
        <v>1863</v>
      </c>
      <c r="K282" s="425"/>
      <c r="L282" s="426"/>
      <c r="M282" s="426"/>
      <c r="N282" s="426"/>
      <c r="O282" s="430"/>
      <c r="P282" s="428" t="s">
        <v>1864</v>
      </c>
    </row>
    <row r="283" spans="1:16" ht="17.25" customHeight="1">
      <c r="A283" s="433" t="s">
        <v>17</v>
      </c>
      <c r="B283" s="433"/>
      <c r="C283" s="433"/>
      <c r="D283" s="433"/>
      <c r="E283" s="433"/>
      <c r="F283" s="433"/>
      <c r="G283" s="433"/>
      <c r="H283" s="433"/>
      <c r="I283" s="434" t="s">
        <v>106</v>
      </c>
      <c r="J283" s="434"/>
      <c r="K283" s="434"/>
      <c r="L283" s="434"/>
      <c r="M283" s="434"/>
      <c r="N283" s="434"/>
      <c r="O283" s="434"/>
      <c r="P283" s="434"/>
    </row>
    <row r="284" spans="1:16" ht="17.25" customHeight="1">
      <c r="A284" s="418" t="s">
        <v>1912</v>
      </c>
      <c r="B284" s="418"/>
      <c r="C284" s="418"/>
      <c r="D284" s="418"/>
      <c r="E284" s="419" t="s">
        <v>1913</v>
      </c>
      <c r="F284" s="419"/>
      <c r="G284" s="419"/>
      <c r="H284" s="419"/>
      <c r="I284" s="418" t="s">
        <v>1912</v>
      </c>
      <c r="J284" s="418"/>
      <c r="K284" s="418"/>
      <c r="L284" s="418"/>
      <c r="M284" s="419" t="s">
        <v>1913</v>
      </c>
      <c r="N284" s="419"/>
      <c r="O284" s="419"/>
      <c r="P284" s="419"/>
    </row>
    <row r="285" spans="1:16">
      <c r="A285" s="420"/>
      <c r="B285" s="420"/>
      <c r="C285" s="421" t="s">
        <v>1914</v>
      </c>
      <c r="D285" s="421"/>
      <c r="E285" s="421"/>
      <c r="F285" s="421"/>
      <c r="G285" s="420"/>
      <c r="H285" s="420"/>
      <c r="I285" s="420"/>
      <c r="J285" s="420"/>
      <c r="K285" s="421" t="s">
        <v>1914</v>
      </c>
      <c r="L285" s="421"/>
      <c r="M285" s="421"/>
      <c r="N285" s="421"/>
      <c r="O285" s="420"/>
      <c r="P285" s="420"/>
    </row>
    <row r="286" spans="1:16" ht="23.25">
      <c r="A286" s="420"/>
      <c r="B286" s="420"/>
      <c r="C286" s="422" t="s">
        <v>1915</v>
      </c>
      <c r="D286" s="422" t="s">
        <v>1920</v>
      </c>
      <c r="E286" s="422" t="s">
        <v>1921</v>
      </c>
      <c r="F286" s="422" t="s">
        <v>1922</v>
      </c>
      <c r="G286" s="420"/>
      <c r="H286" s="420"/>
      <c r="I286" s="420"/>
      <c r="J286" s="420"/>
      <c r="K286" s="422" t="s">
        <v>1915</v>
      </c>
      <c r="L286" s="422" t="s">
        <v>1920</v>
      </c>
      <c r="M286" s="422" t="s">
        <v>1921</v>
      </c>
      <c r="N286" s="422" t="s">
        <v>1922</v>
      </c>
      <c r="O286" s="420"/>
      <c r="P286" s="420"/>
    </row>
    <row r="287" spans="1:16" ht="15.75" thickBot="1">
      <c r="A287" s="424" t="s">
        <v>1890</v>
      </c>
      <c r="B287" s="424" t="s">
        <v>1725</v>
      </c>
      <c r="C287" s="425"/>
      <c r="D287" s="426"/>
      <c r="E287" s="426"/>
      <c r="F287" s="426"/>
      <c r="G287" s="428" t="s">
        <v>1891</v>
      </c>
      <c r="H287" s="428" t="s">
        <v>1732</v>
      </c>
      <c r="I287" s="424" t="s">
        <v>1890</v>
      </c>
      <c r="J287" s="424" t="s">
        <v>1725</v>
      </c>
      <c r="K287" s="425"/>
      <c r="L287" s="426"/>
      <c r="M287" s="426"/>
      <c r="N287" s="426"/>
      <c r="O287" s="428" t="s">
        <v>1891</v>
      </c>
      <c r="P287" s="428" t="s">
        <v>1732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8DDB6F9-3B14-4467-83EE-964721CA465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D54CA93-D237-49FE-8BA7-0A82C979D9AD}">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11662</vt:i4>
      </vt:variant>
    </vt:vector>
  </HeadingPairs>
  <TitlesOfParts>
    <vt:vector size="11691"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2620200</vt:lpstr>
      <vt:lpstr>2620500</vt:lpstr>
      <vt:lpstr>2630000</vt:lpstr>
      <vt:lpstr>2632000</vt:lpstr>
      <vt:lpstr>2634000a</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'2620500'!rap.context.title.CurrentYearInstant.0</vt:lpstr>
      <vt:lpstr>'2630000'!rap.context.title.CurrentYearInstant.0</vt:lpstr>
      <vt:lpstr>'2634000a'!rap.context.title.CurrentYearInstant.0</vt:lpstr>
      <vt:lpstr>'2640200'!rap.context.title.CurrentYearInstant.0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'2634000a'!rap.context.title.CurrentYearInstant.1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'2620500'!rap.context.title.PriorEndYearInstant.0</vt:lpstr>
      <vt:lpstr>'2630000'!rap.context.title.PriorEndYearInstant.0</vt:lpstr>
      <vt:lpstr>'2634000a'!rap.context.title.PriorEndYearInstant.0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'2634000a'!rap.context.title.PriorYearInstant.0</vt:lpstr>
      <vt:lpstr>'2640200'!rap.context.title.PriorYearInstant.0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rap.fact.id.IXF2634000aE02_0008_00001_00_0001</vt:lpstr>
      <vt:lpstr>rap.fact.id.IXF2634000aE02_0008_00003_00_0001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rap.fact.id.IXF2634000aE02_1380_00001_01_0001</vt:lpstr>
      <vt:lpstr>rap.fact.id.IXF2634000aE02_1380_00003_01_0001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rap.fact.id.IXF2634000aE02_1386_00001_00_0001</vt:lpstr>
      <vt:lpstr>rap.fact.id.IXF2634000aE02_1386_00003_00_0001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rap.fact.id.IXF2634000aE02_1389_00001_00_0001</vt:lpstr>
      <vt:lpstr>rap.fact.id.IXF2634000aE02_1389_00003_00_0001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rap.fact.id.IXF2634000aE02_1390_00001_00_0001</vt:lpstr>
      <vt:lpstr>rap.fact.id.IXF2634000aE02_1390_00003_00_0001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rap.fact.id.IXF2634000aE02_1393_00001_00_0001</vt:lpstr>
      <vt:lpstr>rap.fact.id.IXF2634000aE02_1393_00003_00_0001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2024-04-30T02:57:07Z</dcterms:modified>
</cp:coreProperties>
</file>