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<sst xmlns="http://schemas.openxmlformats.org/spreadsheetml/2006/main" count="14717" uniqueCount="2883">
  <si>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</si>
  <si>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</si>
  <si>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</si>
  <si>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</si>
  <si>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</si>
  <si>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</si>
  <si>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</si>
  <si>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</si>
  <si>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</si>
  <si>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</si>
  <si>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</si>
  <si>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</si>
  <si>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</si>
  <si>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</si>
  <si>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</si>
  <si>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</si>
  <si>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</si>
  <si>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</si>
  <si>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</si>
  <si>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</si>
  <si>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</si>
  <si>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</si>
  <si>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</si>
  <si>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</si>
  <si>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</si>
  <si>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</si>
  <si>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</si>
  <si>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</si>
  <si>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</si>
  <si>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</si>
  <si>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</si>
  <si>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</si>
  <si>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</si>
  <si>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</si>
  <si>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</si>
  <si>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</si>
  <si>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</si>
  <si>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</si>
  <si>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</si>
  <si>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</si>
  <si>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</si>
  <si>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</si>
  <si>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</si>
  <si>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</si>
  <si>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</si>
  <si>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</si>
  <si>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</si>
  <si>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</si>
  <si>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</si>
  <si>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</si>
  <si>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</si>
  <si>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</si>
  <si>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</si>
  <si>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</si>
  <si>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</si>
  <si>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</si>
  <si>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</si>
  <si>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</si>
  <si>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</si>
  <si>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</si>
  <si>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</si>
  <si>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</si>
  <si>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</si>
  <si>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</si>
  <si>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</si>
  <si>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</si>
  <si>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</si>
  <si>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</si>
  <si>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</si>
  <si>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</si>
  <si>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</si>
  <si>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</si>
  <si>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</si>
  <si>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</si>
  <si>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</si>
  <si>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</si>
  <si>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</si>
  <si>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</si>
  <si>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</si>
  <si>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</si>
  <si>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</si>
  <si>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</si>
  <si>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</si>
  <si>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</si>
  <si>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</si>
  <si>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</si>
  <si>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</si>
  <si>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</si>
  <si>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</si>
  <si>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</si>
  <si>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</si>
  <si>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</si>
  <si>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</si>
  <si>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</si>
  <si>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</si>
  <si>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</si>
  <si>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</si>
  <si>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</si>
  <si>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</si>
  <si>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</si>
  <si>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</si>
  <si>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</si>
  <si>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</si>
  <si>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</si>
  <si>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</si>
  <si>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</si>
  <si>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</si>
  <si>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</si>
  <si>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</si>
  <si>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</si>
  <si>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</si>
  <si>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</si>
  <si>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</si>
  <si>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</si>
  <si>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</si>
  <si>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</si>
  <si>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</si>
  <si>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</si>
  <si>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</si>
  <si>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</si>
  <si>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</si>
  <si>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</si>
  <si>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</si>
  <si>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</si>
  <si>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</si>
  <si>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</si>
  <si>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</si>
  <si>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</si>
  <si>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</si>
  <si>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</si>
  <si>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</si>
  <si>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</si>
  <si>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</si>
  <si>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</si>
  <si>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</si>
  <si>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</si>
  <si>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</si>
  <si>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</si>
  <si>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</si>
  <si>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</si>
  <si>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</si>
  <si>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</si>
  <si>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</si>
  <si>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</si>
  <si>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</si>
  <si>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</si>
  <si>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</si>
  <si>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</si>
  <si>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</si>
  <si>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</si>
  <si>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</si>
  <si>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</si>
  <si>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</si>
  <si>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</si>
  <si>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</si>
  <si>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</si>
  <si>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</si>
  <si>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</si>
  <si>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</si>
  <si>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</si>
  <si>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</si>
  <si>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</si>
  <si>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</si>
  <si>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</si>
  <si>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</si>
  <si>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</si>
  <si>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</si>
  <si>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</si>
  <si>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</si>
  <si>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</si>
  <si>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</si>
  <si>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</si>
  <si>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</si>
  <si>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</si>
  <si>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</si>
  <si>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</si>
  <si>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</si>
  <si>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</si>
  <si>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</si>
  <si>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</si>
  <si>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</si>
  <si>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</si>
  <si>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</si>
  <si>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</si>
  <si>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</si>
  <si>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</si>
  <si>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</si>
  <si>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</si>
  <si>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</si>
  <si>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</si>
  <si>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</si>
  <si>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</si>
  <si>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</si>
  <si>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</si>
  <si>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</si>
  <si>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</si>
  <si>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</si>
  <si>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</si>
  <si>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</si>
  <si>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</si>
  <si>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</si>
  <si>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</si>
  <si>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</si>
  <si>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</si>
  <si>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</si>
  <si>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</si>
  <si>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</si>
  <si>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</si>
  <si>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</si>
  <si>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</si>
  <si>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</si>
  <si>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</si>
  <si>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</si>
  <si>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</si>
  <si>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</si>
  <si>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</si>
  <si>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</si>
  <si>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</si>
  <si>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</si>
  <si>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</si>
  <si>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</si>
  <si>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</si>
  <si>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</si>
  <si>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</si>
  <si>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</si>
  <si>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</si>
  <si>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</si>
  <si>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</si>
  <si>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</si>
  <si>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</si>
  <si>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</si>
  <si>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</si>
  <si>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</si>
  <si>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</si>
  <si>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</si>
  <si>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</si>
  <si>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</si>
  <si>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</si>
  <si>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</si>
  <si>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</si>
  <si>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</si>
  <si>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</si>
  <si>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</si>
  <si>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</si>
  <si>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</si>
  <si>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</si>
  <si>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</si>
  <si>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</si>
  <si>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</si>
  <si>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</si>
  <si>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</si>
  <si>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</si>
  <si>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</si>
  <si>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</si>
  <si>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</si>
  <si>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</si>
  <si>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</si>
  <si>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</si>
  <si>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</si>
  <si>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</si>
  <si>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</si>
  <si>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</si>
  <si>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</si>
  <si>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</si>
  <si>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</si>
  <si>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</si>
  <si>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</si>
  <si>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</si>
  <si>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</si>
  <si>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</si>
  <si>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</si>
  <si>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</si>
  <si>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</si>
  <si>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</si>
  <si>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</si>
  <si>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</si>
  <si>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</si>
  <si>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</si>
  <si>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</si>
  <si>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</si>
  <si>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</si>
  <si>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</si>
  <si>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</si>
  <si>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</si>
  <si>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</si>
  <si>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</si>
  <si>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</si>
  <si>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</si>
  <si>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</si>
  <si>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</si>
  <si>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</si>
  <si>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</si>
  <si>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</si>
  <si>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</si>
  <si>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</si>
  <si>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</si>
  <si>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</si>
  <si>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</si>
  <si>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</si>
  <si>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</si>
  <si>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</si>
  <si>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</si>
  <si>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</si>
  <si>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</si>
  <si>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</si>
  <si>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</si>
  <si>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</si>
  <si>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</si>
  <si>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</si>
  <si>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</si>
  <si>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</si>
  <si>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</si>
  <si>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</si>
  <si>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</si>
  <si>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</si>
  <si>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</si>
  <si>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</si>
  <si>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</si>
  <si>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</si>
  <si>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</si>
  <si>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</si>
  <si>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</si>
  <si>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</si>
  <si>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</si>
  <si>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</si>
  <si>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</si>
  <si>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</si>
  <si>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</si>
  <si>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</si>
  <si>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</si>
  <si>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</si>
  <si>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</si>
  <si>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</si>
  <si>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</si>
  <si>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</si>
  <si>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</si>
  <si>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</si>
  <si>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</si>
  <si>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</si>
  <si>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</si>
  <si>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</si>
  <si>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</si>
  <si>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</si>
  <si>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</si>
  <si>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</si>
  <si>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</si>
  <si>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</si>
  <si>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</si>
  <si>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</si>
  <si>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</si>
  <si>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</si>
  <si>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</si>
  <si>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</si>
  <si>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</si>
  <si>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</si>
  <si>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</si>
  <si>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</si>
  <si>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</si>
  <si>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</si>
  <si>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</si>
  <si>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</si>
  <si>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</si>
  <si>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</si>
  <si>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</si>
  <si>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</si>
  <si>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</si>
  <si>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</si>
  <si>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</si>
  <si>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</si>
  <si>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</si>
  <si>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</si>
  <si>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</si>
  <si>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</si>
  <si>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</si>
  <si>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</si>
  <si>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</si>
  <si>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</si>
  <si>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</si>
  <si>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</si>
  <si>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</si>
  <si>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</si>
  <si>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</si>
  <si>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</si>
  <si>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</si>
  <si>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</si>
  <si>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</si>
  <si>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</si>
  <si>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</si>
  <si>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</si>
  <si>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</si>
  <si>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</si>
  <si>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</si>
  <si>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</si>
  <si>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</si>
  <si>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</si>
  <si>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</si>
  <si>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</si>
  <si>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</si>
  <si>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</si>
  <si>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</si>
  <si>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</si>
  <si>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</si>
  <si>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</si>
  <si>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</si>
  <si>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</si>
  <si>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</si>
  <si>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</si>
  <si>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</si>
  <si>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</si>
  <si>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</si>
  <si>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</si>
  <si>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</si>
  <si>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</si>
  <si>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</si>
  <si>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</si>
  <si>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</si>
  <si>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</si>
  <si>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</si>
  <si>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</si>
  <si>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</si>
  <si>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</si>
  <si>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</si>
  <si>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</si>
  <si>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</si>
  <si>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</si>
  <si>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</si>
  <si>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</si>
  <si>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</si>
  <si>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</si>
  <si>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</si>
  <si>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</si>
  <si>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</si>
  <si>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</si>
  <si>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</si>
  <si>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</si>
  <si>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</si>
  <si>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</si>
  <si>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</si>
  <si>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</si>
  <si>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</si>
  <si>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</si>
  <si>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</si>
  <si>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</si>
  <si>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</si>
  <si>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</si>
  <si>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</si>
  <si>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</si>
  <si>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</si>
  <si>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</si>
  <si>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</si>
  <si>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</si>
  <si>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</si>
  <si>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</si>
  <si>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</si>
  <si>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</si>
  <si>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</si>
  <si>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</si>
  <si>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</si>
  <si>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</si>
  <si>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</si>
  <si>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</si>
  <si>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</si>
  <si>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</si>
  <si>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</si>
  <si>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</si>
  <si>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</si>
  <si>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</si>
  <si>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</si>
  <si>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</si>
  <si>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</si>
  <si>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</si>
  <si>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</si>
  <si>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</si>
  <si>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</si>
  <si>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</si>
  <si>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</si>
  <si>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</si>
  <si>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</si>
  <si>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</si>
  <si>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</si>
  <si>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</si>
  <si>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</si>
  <si>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</si>
  <si>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</si>
  <si>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</si>
  <si>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</si>
  <si>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</si>
  <si>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</si>
  <si>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</si>
  <si>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</si>
  <si>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</si>
  <si>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</si>
  <si>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</si>
  <si>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</si>
  <si>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</si>
  <si>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</si>
  <si>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</si>
  <si>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</si>
  <si>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</si>
  <si>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</si>
  <si>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</si>
  <si>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</si>
  <si>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</si>
  <si>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</si>
  <si>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</si>
  <si>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</si>
  <si>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</si>
  <si>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</si>
  <si>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</si>
  <si>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</si>
  <si>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</si>
  <si>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</si>
  <si>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</si>
  <si>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</si>
  <si>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</si>
  <si>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</si>
  <si>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</si>
  <si>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</si>
  <si>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</si>
  <si>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</si>
  <si>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</si>
  <si>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</si>
  <si>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</si>
  <si>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</si>
  <si>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</si>
  <si>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</si>
  <si>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</si>
  <si>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</si>
  <si>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</si>
  <si>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</si>
  <si>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</si>
  <si>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</si>
  <si>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</si>
  <si>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</si>
  <si>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</si>
  <si>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</si>
  <si>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</si>
  <si>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</si>
  <si>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</si>
  <si>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</si>
  <si>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</si>
  <si>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</si>
  <si>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</si>
  <si>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</si>
  <si>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</si>
  <si>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</si>
  <si>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</si>
  <si>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</si>
  <si>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</si>
  <si>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</si>
  <si>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</si>
  <si>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</si>
  <si>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</si>
  <si>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</si>
  <si>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</si>
  <si>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</si>
  <si>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</si>
  <si>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</si>
  <si>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</si>
  <si>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</si>
  <si>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</si>
  <si>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</si>
  <si>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</si>
  <si>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</si>
  <si>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</si>
  <si>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</si>
  <si>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</si>
  <si>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</si>
  <si>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</si>
  <si>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</si>
  <si>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</si>
  <si>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</si>
  <si>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</si>
  <si>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</si>
  <si>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</si>
  <si>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</si>
  <si>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</si>
  <si>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</si>
  <si>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</si>
  <si>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</si>
  <si>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</si>
  <si>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</si>
  <si>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</si>
  <si>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</si>
  <si>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</si>
  <si>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</si>
  <si>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</si>
  <si>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</si>
  <si>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</si>
  <si>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</si>
  <si>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</si>
  <si>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</si>
  <si>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</si>
  <si>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</si>
  <si>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</si>
  <si>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</si>
  <si>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</si>
  <si>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</si>
  <si>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</si>
  <si>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</si>
  <si>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</si>
  <si>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</si>
  <si>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</si>
  <si>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</si>
  <si>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</si>
  <si>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</si>
  <si>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</si>
  <si>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</si>
  <si>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</si>
  <si>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</si>
  <si>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</si>
  <si>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</si>
  <si>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</si>
  <si>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</si>
  <si>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</si>
  <si>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</si>
  <si>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</si>
  <si>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</si>
  <si>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</si>
  <si>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</si>
  <si>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</si>
  <si>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</si>
  <si>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</si>
  <si>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</si>
  <si>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</si>
  <si>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</si>
  <si>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</si>
  <si>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</si>
  <si>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</si>
  <si>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</si>
  <si>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</si>
  <si>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</si>
  <si>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</si>
  <si>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</si>
  <si>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</si>
  <si>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</si>
  <si>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</si>
  <si>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</si>
  <si>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</si>
  <si>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</si>
  <si>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</si>
  <si>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</si>
  <si>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</si>
  <si>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</si>
  <si>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</si>
  <si>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</si>
  <si>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</si>
  <si>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</si>
  <si>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</si>
  <si>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</si>
  <si>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</si>
  <si>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</si>
  <si>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</si>
  <si>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</si>
  <si>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</si>
  <si>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</si>
  <si>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</si>
  <si>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</si>
  <si>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</si>
  <si>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</si>
  <si>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</si>
  <si>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</si>
  <si>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</si>
  <si>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</si>
  <si>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</si>
  <si>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</si>
  <si>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</si>
  <si>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</si>
  <si>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</si>
  <si>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</si>
  <si>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</si>
  <si>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</si>
  <si>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</si>
  <si>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</si>
  <si>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</si>
  <si>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</si>
  <si>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</si>
  <si>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</si>
  <si>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</si>
  <si>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</si>
  <si>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</si>
  <si>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</si>
  <si>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</si>
  <si>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</si>
  <si>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</si>
  <si>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</si>
  <si>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</si>
  <si>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</si>
  <si>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</si>
  <si>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</si>
  <si>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</si>
  <si>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</si>
  <si>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</si>
  <si>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</si>
  <si>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</si>
  <si>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</si>
  <si>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</si>
  <si>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</si>
  <si>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</si>
  <si>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</si>
  <si>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</si>
  <si>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</si>
  <si>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</si>
  <si>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</si>
  <si>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</si>
  <si>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</si>
  <si>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</si>
  <si>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</si>
  <si>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</si>
  <si>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</si>
  <si>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</si>
  <si>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</si>
  <si>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</si>
  <si>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</si>
  <si>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</si>
  <si>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</si>
  <si>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</si>
  <si>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</si>
  <si>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</si>
  <si>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</si>
  <si>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</si>
  <si>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</si>
  <si>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</si>
  <si>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</si>
  <si>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</si>
  <si>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</si>
  <si>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</si>
  <si>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</si>
  <si>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</si>
  <si>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</si>
  <si>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</si>
  <si>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</si>
  <si>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</si>
  <si>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</si>
  <si>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</si>
  <si>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</si>
  <si>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</si>
  <si>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</si>
  <si>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</si>
  <si>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</si>
  <si>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</si>
  <si>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</si>
  <si>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</si>
  <si>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</si>
  <si>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</si>
  <si>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</si>
  <si>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</si>
  <si>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</si>
  <si>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</si>
  <si>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</si>
  <si>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</si>
  <si>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</si>
  <si>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</si>
  <si>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</si>
  <si>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</si>
  <si>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</si>
  <si>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</si>
  <si>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</si>
  <si>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</si>
  <si>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</si>
  <si>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</si>
  <si>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</si>
  <si>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</si>
  <si>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</si>
  <si>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</si>
  <si>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</si>
  <si>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</si>
  <si>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</si>
  <si>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</si>
  <si>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</si>
  <si>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</si>
  <si>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</si>
  <si>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</si>
  <si>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</si>
  <si>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</si>
  <si>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</si>
  <si>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</si>
  <si>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</si>
  <si>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</si>
  <si>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</si>
  <si>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</si>
  <si>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</si>
  <si>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</si>
  <si>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</si>
  <si>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</si>
  <si>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</si>
  <si>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</si>
  <si>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</si>
  <si>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</si>
  <si>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</si>
  <si>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</si>
  <si>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</si>
  <si>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</si>
  <si>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</si>
  <si>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</si>
  <si>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</si>
  <si>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</si>
  <si>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</si>
  <si>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</si>
  <si>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</si>
  <si>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</si>
  <si>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</si>
  <si>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</si>
  <si>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</si>
  <si>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</si>
  <si>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</si>
  <si>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</si>
  <si>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</si>
  <si>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</si>
  <si>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</si>
  <si>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</si>
  <si>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</si>
  <si>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</si>
  <si>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</si>
  <si>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</si>
  <si>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</si>
  <si>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</si>
  <si>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</si>
  <si>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</si>
  <si>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</si>
  <si>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</si>
  <si>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</si>
  <si>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</si>
  <si>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</si>
  <si>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</si>
  <si>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</si>
  <si>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</si>
  <si>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</si>
  <si>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</si>
  <si>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</si>
  <si>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</si>
  <si>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</si>
  <si>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</si>
  <si>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</si>
  <si>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</si>
  <si>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</si>
  <si>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</si>
  <si>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</si>
  <si>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</si>
  <si>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</si>
  <si>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</si>
  <si>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</si>
  <si>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</si>
  <si>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</si>
  <si>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</si>
  <si>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</si>
  <si>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</si>
  <si>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</si>
  <si>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</si>
  <si>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</si>
  <si>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</si>
  <si>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</si>
  <si>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</si>
  <si>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</si>
  <si>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</si>
  <si>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</si>
  <si>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</si>
  <si>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</si>
  <si>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</si>
  <si>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</si>
  <si>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</si>
  <si>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</si>
  <si>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</si>
  <si>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</si>
  <si>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</si>
  <si>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</si>
  <si>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</si>
  <si>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</si>
  <si>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</si>
  <si>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</si>
  <si>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</si>
  <si>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</si>
  <si>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</si>
  <si>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</si>
  <si>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</si>
  <si>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</si>
  <si>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</si>
  <si>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</si>
  <si>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</si>
  <si>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</si>
  <si>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</si>
  <si>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</si>
  <si>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</si>
  <si>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</si>
  <si>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</si>
  <si>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</si>
  <si>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</si>
  <si>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</si>
  <si>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</si>
  <si>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</si>
  <si>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</si>
  <si>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</si>
  <si>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</si>
  <si>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</si>
  <si>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</si>
  <si>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</si>
  <si>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</si>
  <si>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</si>
  <si>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</si>
  <si>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</si>
  <si>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</si>
  <si>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</si>
  <si>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</si>
  <si>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</si>
  <si>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</si>
  <si>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</si>
  <si>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</si>
  <si>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</si>
  <si>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</si>
  <si>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</si>
  <si>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</si>
  <si>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</si>
  <si>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</si>
  <si>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</si>
  <si>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</si>
  <si>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</si>
  <si>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</si>
  <si>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</si>
  <si>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</si>
  <si>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</si>
  <si>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</si>
  <si>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</si>
  <si>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</si>
  <si>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</si>
  <si>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</si>
  <si>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</si>
  <si>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</si>
  <si>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</si>
  <si>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</si>
  <si>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</si>
  <si>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</si>
  <si>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</si>
  <si>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</si>
  <si>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</si>
  <si>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</si>
  <si>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</si>
  <si>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</si>
  <si>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</si>
  <si>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</si>
  <si>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</si>
  <si>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</si>
  <si>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</si>
  <si>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</si>
  <si>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</si>
  <si>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</si>
  <si>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</si>
  <si>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</si>
  <si>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</si>
  <si>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</si>
  <si>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</si>
  <si>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</si>
  <si>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</si>
  <si>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</si>
  <si>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</si>
  <si>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</si>
  <si>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</si>
  <si>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</si>
  <si>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</si>
  <si>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</si>
  <si>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</si>
  <si>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</si>
  <si>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</si>
  <si>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</si>
  <si>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</si>
  <si>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</si>
  <si>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</si>
  <si>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</si>
  <si>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</si>
  <si>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</si>
  <si>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</si>
  <si>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</si>
  <si>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</si>
  <si>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</si>
  <si>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</si>
  <si>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</si>
  <si>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</si>
  <si>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</si>
  <si>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</si>
  <si>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</si>
  <si>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</si>
  <si>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</si>
  <si>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</si>
  <si>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</si>
  <si>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</si>
  <si>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</si>
  <si>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</si>
  <si>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</si>
  <si>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</si>
  <si>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</si>
  <si>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</si>
  <si>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</si>
  <si>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</si>
  <si>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</si>
  <si>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</si>
  <si>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</si>
  <si>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</si>
  <si>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</si>
  <si>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</si>
  <si>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</si>
  <si>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</si>
  <si>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</si>
  <si>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</si>
  <si>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</si>
  <si>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</si>
  <si>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</si>
  <si>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</si>
  <si>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</si>
  <si>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</si>
  <si>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</si>
  <si>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</si>
  <si>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</si>
  <si>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</si>
  <si>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</si>
  <si>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</si>
  <si>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</si>
  <si>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</si>
  <si>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</si>
  <si>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</si>
  <si>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</si>
  <si>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</si>
  <si>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</si>
  <si>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</si>
  <si>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</si>
  <si>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</si>
  <si>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</si>
  <si>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</si>
  <si>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</si>
  <si>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</si>
  <si>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</si>
  <si>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</si>
  <si>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</si>
  <si>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</si>
  <si>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</si>
  <si>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</si>
  <si>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</si>
  <si>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</si>
  <si>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</si>
  <si>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</si>
  <si>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</si>
  <si>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</si>
  <si>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</si>
  <si>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</si>
  <si>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</si>
  <si>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</si>
  <si>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</si>
  <si>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</si>
  <si>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</si>
  <si>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</si>
  <si>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</si>
  <si>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</si>
  <si>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</si>
  <si>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</si>
  <si>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</si>
  <si>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</si>
  <si>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</si>
  <si>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</si>
  <si>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</si>
  <si>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</si>
  <si>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</si>
  <si>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</si>
  <si>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</si>
  <si>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</si>
  <si>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</si>
  <si>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</si>
  <si>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</si>
  <si>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</si>
  <si>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</si>
  <si>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</si>
  <si>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</si>
  <si>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</si>
  <si>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</si>
  <si>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</si>
  <si>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</si>
  <si>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</si>
  <si>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</si>
  <si>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</si>
  <si>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</si>
  <si>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</si>
  <si>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</si>
  <si>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</si>
  <si>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</si>
  <si>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</si>
  <si>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</si>
  <si>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</si>
  <si>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</si>
  <si>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</si>
  <si>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</si>
  <si>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</si>
  <si>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</si>
  <si>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</si>
  <si>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</si>
  <si>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</si>
  <si>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</si>
  <si>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</si>
  <si>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</si>
  <si>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</si>
  <si>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</si>
  <si>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</si>
  <si>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</si>
  <si>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</si>
  <si>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</si>
  <si>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</si>
  <si>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</si>
  <si>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</si>
  <si>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</si>
  <si>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</si>
  <si>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</si>
  <si>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</si>
  <si>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</si>
  <si>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</si>
  <si>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</si>
  <si>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</si>
  <si>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</si>
  <si>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</si>
  <si>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</si>
  <si>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</si>
  <si>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</si>
  <si>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</si>
  <si>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</si>
  <si>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</si>
  <si>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</si>
  <si>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</si>
  <si>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</si>
  <si>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</si>
  <si>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</si>
  <si>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</si>
  <si>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</si>
  <si>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</si>
  <si>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</si>
  <si>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</si>
  <si>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</si>
  <si>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</si>
  <si>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</si>
  <si>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</si>
  <si>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</si>
  <si>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</si>
  <si>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</si>
  <si>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</si>
  <si>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</si>
  <si>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</si>
  <si>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</si>
  <si>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</si>
  <si>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</si>
  <si>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</si>
  <si>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</si>
  <si>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</si>
  <si>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</si>
  <si>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</si>
  <si>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</si>
  <si>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</si>
  <si>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</si>
  <si>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</si>
  <si>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</si>
  <si>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</si>
  <si>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</si>
  <si>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</si>
  <si>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</si>
  <si>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</si>
  <si>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</si>
  <si>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</si>
  <si>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</si>
  <si>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</si>
  <si>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</si>
  <si>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</si>
  <si>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</si>
  <si>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</si>
  <si>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</si>
  <si>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</si>
  <si>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</si>
  <si>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</si>
  <si>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</si>
  <si>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</si>
  <si>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</si>
  <si>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</si>
  <si>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</si>
  <si>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</si>
  <si>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</si>
  <si>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</si>
  <si>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</si>
  <si>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</si>
  <si>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</si>
  <si>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</si>
  <si>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</si>
  <si>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</si>
  <si>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</si>
  <si>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</si>
  <si>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</si>
  <si>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</si>
  <si>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</si>
  <si>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</si>
  <si>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</si>
  <si>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</si>
  <si>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</si>
  <si>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</si>
  <si>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</si>
  <si>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</si>
  <si>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</si>
  <si>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</si>
  <si>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</si>
  <si>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</si>
  <si>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</si>
  <si>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</si>
  <si>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</si>
  <si>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</si>
  <si>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</si>
  <si>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</si>
  <si>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</si>
  <si>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</si>
  <si>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</si>
  <si>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</si>
  <si>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</si>
  <si>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</si>
  <si>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</si>
  <si>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</si>
  <si>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</si>
  <si>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</si>
  <si>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</si>
  <si>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</si>
  <si>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</si>
  <si>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</si>
  <si>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</si>
  <si>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</si>
  <si>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</si>
  <si>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</si>
  <si>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</si>
  <si>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</si>
  <si>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</si>
  <si>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</si>
  <si>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</si>
  <si>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</si>
  <si>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</si>
  <si>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</si>
  <si>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</si>
  <si>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</si>
  <si>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</si>
  <si>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</si>
  <si>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</si>
  <si>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</si>
  <si>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</si>
  <si>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</si>
  <si>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</si>
  <si>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</si>
  <si>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</si>
  <si>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</si>
  <si>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</si>
  <si>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</si>
  <si>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</si>
  <si>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</si>
  <si>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</si>
  <si>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</si>
  <si>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</si>
  <si>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</si>
  <si>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</si>
  <si>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</si>
  <si>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</si>
  <si>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</si>
  <si>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</si>
  <si>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</si>
  <si>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</si>
  <si>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</si>
  <si>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</si>
  <si>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</si>
  <si>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</si>
  <si>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</si>
  <si>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</si>
  <si>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</si>
  <si>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</si>
  <si>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</si>
  <si>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</si>
  <si>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</si>
  <si>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</si>
  <si>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</si>
  <si>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</si>
  <si>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</si>
  <si>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</si>
  <si>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</si>
  <si>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</si>
  <si>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</si>
  <si>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</si>
  <si>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</si>
  <si>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</si>
  <si>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</si>
  <si>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</si>
  <si>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</si>
  <si>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</si>
  <si>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</si>
  <si>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</si>
  <si>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</si>
  <si>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</si>
  <si>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</si>
  <si>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</si>
  <si>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</si>
  <si>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</si>
  <si>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</si>
  <si>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</si>
  <si>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</si>
  <si>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</si>
  <si>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</si>
  <si>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</si>
  <si>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</si>
  <si>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</si>
  <si>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</si>
  <si>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</si>
  <si>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</si>
  <si>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</si>
  <si>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</si>
  <si>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</si>
  <si>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</si>
  <si>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</si>
  <si>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</si>
  <si>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</si>
  <si>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</si>
  <si>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</si>
  <si>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</si>
  <si>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</si>
  <si>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</si>
  <si>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</si>
  <si>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</si>
  <si>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</si>
  <si>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</si>
  <si>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</si>
  <si>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</si>
  <si>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</si>
  <si>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</si>
  <si>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</si>
  <si>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</si>
  <si>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</si>
  <si>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</si>
  <si>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</si>
  <si>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</si>
  <si>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</si>
  <si>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</si>
  <si>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</si>
  <si>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</si>
  <si>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</si>
  <si>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</si>
  <si>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</si>
  <si>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</si>
  <si>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</si>
  <si>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</si>
  <si>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</si>
  <si>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</si>
  <si>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</si>
  <si>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</si>
  <si>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</si>
  <si>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</si>
  <si>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</si>
  <si>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</si>
  <si>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</si>
  <si>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</si>
  <si>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</si>
  <si>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</si>
  <si>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</si>
  <si>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</si>
  <si>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</si>
  <si>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</si>
  <si>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</si>
  <si>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</si>
  <si>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</si>
  <si>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</si>
  <si>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</si>
  <si>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</si>
  <si>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</si>
  <si>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</si>
  <si>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</si>
  <si>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</si>
  <si>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</si>
  <si>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</si>
  <si>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</si>
  <si>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</si>
  <si>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</si>
  <si>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</si>
  <si>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</si>
  <si>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</si>
  <si>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</si>
  <si>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</si>
  <si>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</si>
  <si>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</si>
  <si>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</si>
  <si>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</si>
  <si>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</si>
  <si>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</si>
  <si>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</si>
  <si>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</si>
  <si>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</si>
  <si>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</si>
  <si>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</si>
  <si>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</si>
  <si>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</si>
  <si>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</si>
  <si>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</si>
  <si>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</si>
  <si>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</si>
  <si>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</si>
  <si>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</si>
  <si>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</si>
  <si>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</si>
  <si>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</si>
  <si>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</si>
  <si>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</si>
  <si>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</si>
  <si>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</si>
  <si>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</si>
  <si>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</si>
  <si>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</si>
  <si>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</si>
  <si>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</si>
  <si>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</si>
  <si>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</si>
  <si>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</si>
  <si>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</si>
  <si>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</si>
  <si>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</si>
  <si>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</si>
  <si>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</si>
  <si>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</si>
  <si>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</si>
  <si>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</si>
  <si>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</si>
  <si>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</si>
  <si>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</si>
  <si>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</si>
  <si>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</si>
  <si>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</si>
  <si>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</si>
  <si>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</si>
  <si>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</si>
  <si>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</si>
  <si>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</si>
  <si>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</si>
  <si>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</si>
  <si>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</si>
  <si>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</si>
  <si>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</si>
  <si>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</si>
  <si>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</si>
  <si>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</si>
  <si>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</si>
  <si>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</si>
  <si>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</si>
  <si>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</si>
  <si>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</si>
  <si>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</si>
  <si>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</si>
  <si>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</si>
  <si>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</si>
  <si>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</si>
  <si>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</si>
  <si>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</si>
  <si>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</si>
  <si>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</si>
  <si>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</si>
  <si>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</si>
  <si>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</si>
  <si>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</si>
  <si>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</si>
  <si>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</si>
  <si>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</si>
  <si>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</si>
  <si>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</si>
  <si>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</si>
  <si>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</si>
  <si>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</si>
  <si>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</si>
  <si>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</si>
  <si>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</si>
  <si>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</si>
  <si>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</si>
  <si>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</si>
  <si>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</si>
  <si>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</si>
  <si>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</si>
  <si>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</si>
  <si>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</si>
  <si>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</si>
  <si>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</si>
  <si>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</si>
  <si>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</si>
  <si>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</si>
  <si>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</si>
  <si>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</si>
  <si>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</si>
  <si>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</si>
  <si>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</si>
  <si>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</si>
  <si>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</si>
  <si>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</si>
  <si>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</si>
  <si>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</si>
  <si>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</si>
  <si>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</si>
  <si>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</si>
  <si>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</si>
  <si>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</si>
  <si>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</si>
  <si>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</si>
  <si>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</si>
  <si>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</si>
  <si>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</si>
  <si>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</si>
  <si>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</si>
  <si>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</si>
  <si>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</si>
  <si>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</si>
  <si>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</si>
  <si>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</si>
  <si>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</si>
  <si>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</si>
  <si>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</si>
  <si>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</si>
  <si>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</si>
  <si>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</si>
  <si>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</si>
  <si>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</si>
  <si>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</si>
  <si>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</si>
  <si>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</si>
  <si>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</si>
  <si>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</si>
  <si>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</si>
  <si>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</si>
  <si>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</si>
  <si>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</si>
  <si>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</si>
  <si>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</si>
  <si>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</si>
  <si>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</si>
  <si>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</si>
  <si>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</si>
  <si>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</si>
  <si>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</si>
  <si>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</si>
  <si>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</si>
  <si>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</si>
  <si>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</si>
  <si>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</si>
  <si>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</si>
  <si>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</si>
  <si>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</si>
  <si>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</si>
  <si>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</si>
  <si>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</si>
  <si>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</si>
  <si>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</si>
  <si>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</si>
  <si>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</si>
  <si>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</si>
  <si>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</si>
  <si>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</si>
  <si>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</si>
  <si>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</si>
  <si>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</si>
  <si>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</si>
  <si>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</si>
  <si>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</si>
  <si>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</si>
  <si>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</si>
  <si>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</si>
  <si>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</si>
  <si>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</si>
  <si>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</si>
  <si>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</si>
  <si>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</si>
  <si>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</si>
  <si>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</si>
  <si>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</si>
  <si>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</si>
  <si>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</si>
  <si>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</si>
  <si>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</si>
  <si>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</si>
  <si>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</si>
  <si>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</si>
  <si>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</si>
  <si>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</si>
  <si>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</si>
  <si>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</si>
  <si>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</si>
  <si>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</si>
  <si>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</si>
  <si>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</si>
  <si>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</si>
  <si>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</si>
  <si>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</si>
  <si>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</si>
  <si>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</si>
  <si>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</si>
  <si>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</si>
  <si>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</si>
  <si>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</si>
  <si>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</si>
  <si>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</si>
  <si>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</si>
  <si>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</si>
  <si>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</si>
  <si>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</si>
  <si>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</si>
  <si>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</si>
  <si>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</si>
  <si>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</si>
  <si>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</si>
  <si>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</si>
  <si>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</si>
  <si>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</si>
  <si>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</si>
  <si>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</si>
  <si>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</si>
  <si>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</si>
  <si>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</si>
  <si>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</si>
  <si>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</si>
  <si>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</si>
  <si>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</si>
  <si>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</si>
  <si>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</si>
  <si>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</si>
  <si>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</si>
  <si>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</si>
  <si>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</si>
  <si>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</si>
  <si>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</si>
  <si>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</si>
  <si>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</si>
  <si>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</si>
  <si>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</si>
  <si>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</si>
  <si>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</si>
  <si>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</si>
  <si>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</si>
  <si>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</si>
  <si>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</si>
  <si>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</si>
  <si>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</si>
  <si>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</si>
  <si>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</si>
  <si>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</si>
  <si>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</si>
  <si>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</si>
  <si>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</si>
  <si>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</si>
  <si>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</si>
  <si>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</si>
  <si>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</si>
  <si>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</si>
  <si>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</si>
  <si>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</si>
  <si>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</si>
  <si>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</si>
  <si>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</si>
  <si>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</si>
  <si>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</si>
  <si>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</si>
  <si>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</si>
  <si>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</si>
  <si>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</si>
  <si>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</si>
  <si>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</si>
  <si>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</si>
  <si>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</si>
  <si>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</si>
  <si>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</si>
  <si>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</si>
  <si>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</si>
  <si>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</si>
  <si>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</si>
  <si>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</si>
  <si>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</si>
  <si>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</si>
  <si>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</si>
  <si>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</si>
  <si>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</si>
  <si>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</si>
  <si>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</si>
  <si>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</si>
  <si>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</si>
  <si>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</si>
  <si>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</si>
  <si>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</si>
  <si>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</si>
  <si>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</si>
  <si>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</si>
  <si>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</si>
  <si>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</si>
  <si>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</si>
  <si>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</si>
  <si>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</si>
  <si>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</si>
  <si>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</si>
  <si>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</si>
  <si>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</si>
  <si>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</si>
  <si>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</si>
  <si>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</si>
  <si>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</si>
  <si>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</si>
  <si>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</si>
  <si>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</si>
  <si>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</si>
  <si>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</si>
  <si>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</si>
  <si>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</si>
  <si>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</si>
  <si>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</si>
  <si>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</si>
  <si>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</si>
  <si>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</si>
  <si>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</si>
  <si>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</si>
  <si>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</si>
  <si>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</si>
  <si>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</si>
  <si>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</si>
  <si>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</si>
  <si>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</si>
  <si>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</si>
  <si>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</si>
  <si>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</si>
  <si>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</si>
  <si>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</si>
  <si>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</si>
  <si>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</si>
  <si>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</si>
  <si>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</si>
  <si>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</si>
  <si>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</si>
  <si>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</si>
  <si>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</si>
  <si>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</si>
  <si>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</si>
  <si>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</si>
  <si>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</si>
  <si>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</si>
  <si>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</si>
  <si>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</si>
  <si>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</si>
  <si>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</si>
  <si>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</si>
  <si>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</si>
  <si>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</si>
  <si>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</si>
  <si>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</si>
  <si>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</si>
  <si>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</si>
  <si>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</si>
  <si>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</si>
  <si>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</si>
  <si>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</si>
  <si>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</si>
  <si>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</si>
  <si>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</si>
  <si>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</si>
  <si>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</si>
  <si>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</si>
  <si>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</si>
  <si>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</si>
  <si>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</si>
  <si>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</si>
  <si>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</si>
  <si>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</si>
  <si>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</si>
  <si>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</si>
  <si>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</si>
  <si>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</si>
  <si>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</si>
  <si>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</si>
  <si>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</si>
  <si>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</si>
  <si>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</si>
  <si>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</si>
  <si>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</si>
  <si>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</si>
  <si>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</si>
  <si>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</si>
  <si>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</si>
  <si>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</si>
  <si>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</si>
  <si>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</si>
  <si>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</si>
  <si>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</si>
  <si>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</si>
  <si>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</si>
  <si>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</si>
  <si>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</si>
  <si>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</si>
  <si>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</si>
  <si>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</si>
  <si>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</si>
  <si>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</si>
  <si>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</si>
  <si>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</si>
  <si>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</si>
  <si>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</si>
  <si>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</si>
  <si>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</si>
  <si>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</si>
  <si>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</si>
  <si>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</si>
  <si>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</si>
  <si>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</si>
  <si>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</si>
  <si>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</si>
  <si>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</si>
  <si>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</si>
  <si>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</si>
  <si>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</si>
  <si>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</si>
  <si>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</si>
  <si>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</si>
  <si>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</si>
  <si>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</si>
  <si>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</si>
  <si>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</si>
  <si>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</si>
  <si>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</si>
  <si>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</si>
  <si>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</si>
  <si>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</si>
  <si>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</si>
  <si>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</si>
  <si>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</si>
  <si>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</si>
  <si>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</si>
  <si>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</si>
  <si>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</si>
  <si>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</si>
  <si>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</si>
  <si>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</si>
  <si>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</si>
  <si>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</si>
  <si>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</si>
  <si>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</si>
  <si>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</si>
  <si>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</si>
  <si>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</si>
  <si>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</si>
  <si>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</si>
  <si>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</si>
  <si>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</si>
  <si>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</si>
  <si>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</si>
  <si>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</si>
  <si>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</si>
  <si>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</si>
  <si>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</si>
  <si>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</si>
  <si>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</si>
  <si>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</si>
  <si>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</si>
  <si>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</si>
  <si>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</si>
  <si>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</si>
  <si>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</si>
  <si>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</si>
  <si>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</si>
  <si>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</si>
  <si>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</si>
  <si>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</si>
  <si>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</si>
  <si>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</si>
  <si>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</si>
  <si>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</si>
  <si>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</si>
  <si>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</si>
  <si>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</si>
  <si>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</si>
  <si>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</si>
  <si>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</si>
  <si>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</si>
  <si>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</si>
  <si>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</si>
  <si>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</si>
  <si>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</si>
  <si>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</si>
  <si>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</si>
  <si>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</si>
  <si>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</si>
  <si>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</si>
  <si>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</si>
  <si>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</si>
  <si>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</si>
  <si>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</si>
  <si>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</si>
  <si>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</si>
  <si>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</si>
  <si>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</si>
  <si>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</si>
  <si>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</si>
  <si>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</si>
  <si>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</si>
  <si>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</si>
  <si>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</si>
  <si>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</si>
  <si>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</si>
  <si>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</si>
  <si>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</si>
  <si>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</si>
  <si>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</si>
  <si>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</si>
  <si>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</si>
  <si>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</si>
  <si>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</si>
  <si>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</si>
  <si>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</si>
  <si>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</si>
  <si>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</si>
  <si>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</si>
  <si>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</si>
  <si>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</si>
  <si>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</si>
  <si>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</si>
  <si>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</si>
  <si>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</si>
  <si>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</si>
  <si>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</si>
  <si>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</si>
  <si>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</si>
  <si>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</si>
  <si>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</si>
  <si>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</si>
  <si>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</si>
  <si>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</si>
  <si>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</si>
  <si>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</si>
  <si>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</si>
  <si>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</si>
  <si>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</si>
  <si>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</si>
  <si>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</si>
  <si>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</si>
  <si>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</si>
  <si>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</si>
  <si>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</si>
  <si>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</si>
  <si>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</si>
  <si>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</si>
  <si>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</si>
  <si>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</si>
  <si>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</si>
  <si>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</si>
  <si>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</si>
  <si>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</si>
  <si>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</si>
  <si>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</si>
  <si>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</si>
  <si>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</si>
  <si>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</si>
  <si>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</si>
  <si>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</si>
  <si>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</si>
  <si>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</si>
  <si>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</si>
  <si>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</si>
  <si>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</si>
  <si>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</si>
  <si>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</si>
  <si>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</si>
  <si>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</si>
  <si>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</si>
  <si>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</si>
  <si>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</si>
  <si>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</si>
  <si>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</si>
  <si>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</si>
  <si>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</si>
  <si>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</si>
  <si>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</si>
  <si>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</si>
  <si>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</si>
  <si>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</si>
  <si>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</si>
  <si>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</si>
  <si>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</si>
  <si>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</si>
  <si>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</si>
  <si>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</si>
  <si>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</si>
  <si>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</si>
  <si>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</si>
  <si>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</si>
  <si>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</si>
  <si>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</si>
  <si>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</si>
  <si>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</si>
  <si>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</si>
  <si>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</si>
  <si>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</si>
  <si>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</si>
  <si>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</si>
  <si>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</si>
  <si>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</si>
  <si>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</si>
  <si>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</si>
  <si>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</si>
  <si>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</si>
  <si>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</si>
  <si>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</si>
  <si>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</si>
  <si>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</si>
  <si>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</si>
  <si>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</si>
  <si>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</si>
  <si>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</si>
  <si>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</si>
  <si>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</si>
  <si>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</si>
  <si>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</si>
  <si>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</si>
  <si>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</si>
  <si>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</si>
  <si>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</si>
  <si>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</si>
  <si>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</si>
  <si>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</si>
  <si>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</si>
  <si>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</si>
  <si>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</si>
  <si>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</si>
  <si>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</si>
  <si>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</si>
  <si>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</si>
  <si>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</si>
  <si>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</si>
  <si>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</si>
  <si>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</si>
  <si>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</si>
  <si>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</si>
  <si>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</si>
  <si>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</si>
  <si>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</si>
  <si>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</si>
  <si>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</si>
  <si>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</si>
  <si>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</si>
  <si>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</si>
  <si>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</si>
  <si>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</si>
  <si>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</si>
  <si>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</si>
  <si>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</si>
  <si>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</si>
  <si>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</si>
  <si>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</si>
  <si>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</si>
  <si>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</si>
  <si>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</si>
  <si>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</si>
  <si>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</si>
  <si>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</si>
  <si>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</si>
  <si>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</si>
  <si>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</si>
  <si>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</si>
  <si>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</si>
  <si>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</si>
  <si>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</si>
  <si>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</si>
  <si>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</si>
  <si>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</si>
  <si>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</si>
  <si>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</si>
  <si>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</si>
  <si>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</si>
  <si>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</si>
  <si>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</si>
  <si>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</si>
  <si>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</si>
  <si>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</si>
  <si>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</si>
  <si>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</si>
  <si>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</si>
  <si>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</si>
  <si>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</si>
  <si>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</si>
  <si>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</si>
  <si>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</si>
  <si>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</si>
  <si>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</si>
  <si>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</si>
  <si>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</si>
  <si>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</si>
  <si>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</si>
  <si>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</si>
  <si>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</si>
  <si>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</si>
  <si>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</si>
  <si>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</si>
  <si>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</si>
  <si>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</si>
  <si>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</si>
  <si>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</si>
  <si>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</si>
  <si>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</si>
  <si>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</si>
  <si>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</si>
  <si>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</si>
  <si>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</si>
  <si>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</si>
  <si>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</si>
  <si>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</si>
  <si>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</si>
  <si>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</si>
  <si>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</si>
  <si>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</si>
  <si>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</si>
  <si>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</si>
  <si>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</si>
  <si>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</si>
  <si>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</si>
  <si>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</si>
  <si>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</si>
  <si>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</si>
  <si>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</si>
  <si>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</si>
  <si>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</si>
  <si>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</si>
  <si>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</si>
  <si>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</si>
  <si>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</si>
  <si>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</si>
  <si>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</si>
  <si>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</si>
  <si>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</si>
  <si>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</si>
  <si>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</si>
  <si>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</si>
  <si>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</si>
  <si>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</si>
  <si>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</si>
  <si>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</si>
  <si>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</si>
  <si>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</si>
  <si>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</si>
  <si>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</si>
  <si>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</si>
  <si>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</si>
  <si>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</si>
  <si>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</si>
  <si>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</si>
  <si>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</si>
  <si>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</si>
  <si>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</si>
  <si>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</si>
  <si>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</si>
  <si>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</si>
  <si>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</si>
  <si>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</si>
  <si>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</si>
  <si>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</si>
  <si>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</si>
  <si>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</si>
  <si>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</si>
  <si>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</si>
  <si>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</si>
  <si>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</si>
  <si>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</si>
  <si>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</si>
  <si>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</si>
  <si>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</si>
  <si>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</si>
  <si>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</si>
  <si>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</si>
  <si>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</si>
  <si>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</si>
  <si>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</si>
  <si>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</si>
  <si>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</si>
  <si>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</si>
  <si>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</si>
  <si>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</si>
  <si>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</si>
  <si>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</si>
  <si>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</si>
  <si>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</si>
  <si>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</si>
  <si>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</si>
  <si>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</si>
  <si>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</si>
  <si>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</si>
  <si>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</si>
  <si>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</si>
  <si>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</si>
  <si>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</si>
  <si>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</si>
  <si>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</si>
  <si>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</si>
  <si>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</si>
  <si>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</si>
  <si>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</si>
  <si>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</si>
  <si>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</si>
  <si>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</si>
  <si>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</si>
  <si>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</si>
  <si>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</si>
  <si>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</si>
  <si>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</si>
  <si>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</si>
  <si>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</si>
  <si>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</si>
  <si>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</si>
  <si>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</si>
  <si>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</si>
  <si>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</si>
  <si>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</si>
  <si>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</si>
  <si>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</si>
  <si>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</si>
  <si>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</si>
  <si>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</si>
  <si>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</si>
  <si>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</si>
  <si>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</si>
  <si>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</si>
  <si>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</si>
  <si>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</si>
  <si>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</si>
  <si>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</si>
  <si>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</si>
  <si>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</si>
  <si>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</si>
  <si>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</si>
  <si>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</si>
  <si>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</si>
  <si>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</si>
  <si>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</si>
  <si>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</si>
  <si>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</si>
  <si>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</si>
  <si>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</si>
  <si>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</si>
  <si>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</si>
  <si>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</si>
  <si>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</si>
  <si>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</si>
  <si>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</si>
  <si>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</si>
  <si>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</si>
  <si>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</si>
  <si>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</si>
  <si>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</si>
  <si>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</si>
  <si>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</si>
  <si>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</si>
  <si>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</si>
  <si>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</si>
  <si>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</si>
  <si>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</si>
  <si>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</si>
  <si>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</si>
  <si>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</si>
  <si>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</si>
  <si>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</si>
  <si>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</si>
  <si>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</si>
  <si>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</si>
  <si>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</si>
  <si>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</si>
  <si>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</si>
  <si>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</si>
  <si>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</si>
  <si>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</si>
  <si>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</si>
  <si>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</si>
  <si>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</si>
  <si>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</si>
  <si>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</si>
  <si>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</si>
  <si>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</si>
  <si>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</si>
  <si>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</si>
  <si>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</si>
  <si>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</si>
  <si>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</si>
  <si>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</si>
  <si>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</si>
  <si>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</si>
  <si>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</si>
  <si>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</si>
  <si>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</si>
  <si>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</si>
  <si>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</si>
  <si>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</si>
  <si>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</si>
  <si>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</si>
  <si>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</si>
  <si>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</si>
  <si>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</si>
  <si>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</si>
  <si>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</si>
  <si>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</si>
  <si>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</si>
  <si>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</si>
  <si>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</si>
  <si>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</si>
  <si>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</si>
  <si>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</si>
  <si>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</si>
  <si>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</si>
  <si>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</si>
  <si>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</si>
  <si>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</si>
  <si>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</si>
  <si>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</si>
  <si>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</si>
  <si>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</si>
  <si>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</si>
  <si>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</si>
  <si>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</si>
  <si>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</si>
  <si>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</si>
  <si>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</si>
  <si>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</si>
  <si>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</si>
  <si>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</si>
  <si>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</si>
  <si>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</si>
  <si>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</si>
  <si>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</si>
  <si>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</si>
  <si>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</si>
  <si>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</si>
  <si>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</si>
  <si>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</si>
  <si>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</si>
  <si>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</si>
  <si>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</si>
  <si>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</si>
  <si>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</si>
  <si>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</si>
  <si>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</si>
  <si>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</si>
  <si>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</si>
  <si>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</si>
  <si>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</si>
  <si>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</si>
  <si>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</si>
  <si>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</si>
  <si>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</si>
  <si>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</si>
  <si>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</si>
  <si>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</si>
  <si>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</si>
  <si>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</si>
  <si>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</si>
  <si>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</si>
  <si>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</si>
  <si>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</si>
  <si>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</si>
  <si>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</si>
  <si>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</si>
  <si>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</si>
  <si>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</si>
  <si>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</si>
  <si>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</si>
  <si>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</si>
  <si>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</si>
  <si>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</si>
  <si>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</si>
  <si>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</si>
  <si>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</si>
  <si>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</si>
  <si>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</si>
  <si>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</si>
  <si>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</si>
  <si>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</si>
  <si>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</si>
  <si>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</si>
  <si>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</si>
  <si>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</si>
  <si>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</si>
  <si>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</si>
  <si>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</si>
  <si>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</si>
  <si>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</si>
  <si>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</si>
  <si>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</si>
  <si>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</si>
  <si>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</si>
  <si>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</si>
  <si>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</si>
  <si>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</si>
  <si>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</si>
  <si>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</si>
  <si>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</si>
  <si>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</si>
  <si>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</si>
  <si>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</si>
  <si>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</si>
  <si>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</si>
  <si>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</si>
  <si>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</si>
  <si>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</si>
  <si>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</si>
  <si>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</si>
  <si>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</si>
  <si>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</si>
  <si>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</si>
  <si>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</si>
  <si>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</si>
  <si>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</si>
  <si>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</si>
  <si>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</si>
  <si>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</si>
  <si>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</si>
  <si>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</si>
  <si>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</si>
  <si>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</si>
  <si>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</si>
  <si>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</si>
  <si>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</si>
  <si>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</si>
  <si>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</si>
  <si>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</si>
  <si>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</si>
  <si>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</si>
  <si>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</si>
  <si>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</si>
  <si>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</si>
  <si>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</si>
  <si>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</si>
  <si>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</si>
  <si>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</si>
  <si>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</si>
  <si>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</si>
  <si>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</si>
  <si>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</si>
  <si>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</si>
  <si>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</si>
  <si>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</si>
  <si>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</si>
  <si>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</si>
  <si>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</si>
  <si>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</si>
  <si>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</si>
  <si>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</si>
  <si>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</si>
  <si>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</si>
  <si>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</si>
  <si>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</si>
  <si>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</si>
  <si>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</si>
  <si>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</si>
  <si>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</si>
  <si>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</si>
  <si>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</si>
  <si>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</si>
  <si>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</si>
  <si>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</si>
  <si>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</si>
  <si>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</si>
  <si>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</si>
  <si>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</si>
  <si>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</si>
  <si>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</si>
  <si>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</si>
  <si>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</si>
  <si>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</si>
  <si>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</si>
  <si>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</si>
  <si>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</si>
  <si>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</si>
  <si>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</si>
  <si>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</si>
  <si>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</si>
  <si>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</si>
  <si>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</si>
  <si>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</si>
  <si>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</si>
  <si>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</si>
  <si>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</si>
  <si>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</si>
  <si>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</si>
  <si>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</si>
  <si>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</si>
  <si>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</si>
  <si>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</si>
  <si>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</si>
  <si>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</si>
  <si>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</si>
  <si>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</si>
  <si>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</si>
  <si>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</si>
  <si>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</si>
  <si>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</si>
  <si>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</si>
  <si>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</si>
  <si>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</si>
  <si>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</si>
  <si>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</si>
  <si>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</si>
  <si>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</si>
  <si>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</si>
  <si>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</si>
  <si>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</si>
  <si>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</si>
  <si>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</si>
  <si>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</si>
  <si>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</si>
  <si>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</si>
  <si>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</si>
  <si>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</si>
  <si>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</si>
  <si>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</si>
  <si>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</si>
  <si>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</si>
  <si>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</si>
  <si>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</si>
  <si>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</si>
  <si>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</si>
  <si>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</si>
  <si>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</si>
  <si>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</si>
  <si>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</si>
  <si>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</si>
  <si>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</si>
  <si>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</si>
  <si>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</si>
  <si>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</si>
  <si>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</si>
  <si>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</si>
  <si>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</si>
  <si>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</si>
  <si>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</si>
  <si>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</si>
  <si>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</si>
  <si>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</si>
  <si>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</si>
  <si>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</si>
  <si>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</si>
  <si>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</si>
  <si>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</si>
  <si>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</si>
  <si>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</si>
  <si>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</si>
  <si>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</si>
  <si>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</si>
  <si>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</si>
  <si>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</si>
  <si>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</si>
  <si>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</si>
  <si>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</si>
  <si>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</si>
  <si>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</si>
  <si>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</si>
  <si>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</si>
  <si>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</si>
  <si>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</si>
  <si>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</si>
  <si>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</si>
  <si>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</si>
  <si>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</si>
  <si>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</si>
  <si>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</si>
  <si>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</si>
  <si>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</si>
  <si>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</si>
  <si>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</si>
  <si>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</si>
  <si>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</si>
  <si>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</si>
  <si>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</si>
  <si>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</si>
  <si>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</si>
  <si>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</si>
  <si>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</si>
  <si>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</si>
  <si>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</si>
  <si>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</si>
  <si>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</si>
  <si>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</si>
  <si>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</si>
  <si>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</si>
  <si>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</si>
  <si>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</si>
  <si>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</si>
  <si>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</si>
  <si>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</si>
  <si>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</si>
  <si>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</si>
  <si>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</si>
  <si>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</si>
  <si>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</si>
  <si>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</si>
  <si>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</si>
  <si>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</si>
  <si>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</si>
  <si>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</si>
  <si>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</si>
  <si>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</si>
  <si>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</si>
  <si>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</si>
  <si>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</si>
  <si>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</si>
  <si>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</si>
  <si>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</si>
  <si>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</si>
  <si>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</si>
  <si>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</si>
  <si>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</si>
  <si>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</si>
  <si>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</si>
  <si>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</si>
  <si>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</si>
  <si>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</si>
  <si>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</si>
  <si>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</si>
  <si>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</si>
  <si>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</si>
  <si>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</si>
  <si>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</si>
  <si>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</si>
  <si>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</si>
  <si>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</si>
  <si>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</si>
  <si>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</si>
  <si>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</si>
  <si>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</si>
  <si>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</si>
  <si>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</si>
  <si>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</si>
  <si>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</si>
  <si>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</si>
  <si>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</si>
  <si>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</si>
  <si>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</si>
  <si>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</si>
  <si>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</si>
  <si>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</si>
  <si>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</si>
  <si>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</si>
  <si>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</si>
  <si>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</si>
  <si>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</si>
  <si>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</si>
  <si>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</si>
  <si>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</si>
  <si>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</si>
  <si>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</si>
  <si>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</si>
  <si>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</si>
  <si>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</si>
  <si>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</si>
  <si>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</si>
  <si>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</si>
  <si>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</si>
  <si>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</si>
  <si>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</si>
  <si>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</si>
  <si>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</si>
  <si>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</si>
  <si>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</si>
  <si>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</si>
  <si>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</si>
  <si>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</si>
  <si>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</si>
  <si>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</si>
  <si>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</si>
  <si>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</si>
  <si>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</si>
  <si>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</si>
  <si>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</si>
  <si>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</si>
  <si>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</si>
  <si>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</si>
  <si>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</si>
  <si>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</si>
  <si>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</si>
  <si>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</si>
  <si>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</si>
  <si>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</si>
  <si>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</si>
  <si>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</si>
  <si>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</si>
  <si>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</si>
  <si>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</si>
  <si>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</si>
  <si>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</si>
  <si>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</si>
  <si>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</si>
  <si>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</si>
  <si>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</si>
  <si>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</si>
  <si>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</si>
  <si>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</si>
  <si>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</si>
  <si>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</si>
  <si>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</si>
  <si>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</si>
  <si>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</si>
  <si>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</si>
  <si>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</si>
  <si>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</si>
  <si>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</si>
  <si>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</si>
  <si>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</si>
  <si>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</si>
  <si>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</si>
  <si>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</si>
  <si>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</si>
  <si>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</si>
  <si>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</si>
  <si>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</si>
  <si>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</si>
  <si>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</si>
  <si>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</si>
  <si>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</si>
  <si>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</si>
  <si>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</si>
  <si>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</si>
  <si>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</si>
  <si>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</si>
  <si>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</si>
  <si>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</si>
  <si>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</si>
  <si>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</si>
  <si>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</si>
  <si>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</si>
  <si>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</si>
  <si>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</si>
  <si>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</si>
  <si>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</si>
  <si>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</si>
  <si>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</si>
  <si>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</si>
  <si>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</si>
  <si>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</si>
  <si>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</si>
  <si>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</si>
  <si>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</si>
  <si>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</si>
  <si>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</si>
  <si>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</si>
  <si>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</si>
  <si>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</si>
  <si>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</si>
  <si>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</si>
  <si>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</si>
  <si>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</si>
  <si>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</si>
  <si>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</si>
  <si>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</si>
  <si>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</si>
  <si>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</si>
  <si>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</si>
  <si>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</si>
  <si>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</si>
  <si>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</si>
  <si>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</si>
  <si>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</si>
  <si>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</si>
  <si>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</si>
  <si>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</si>
  <si>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</si>
  <si>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</si>
  <si>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</si>
  <si>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</si>
  <si>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</si>
  <si>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</si>
  <si>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</si>
  <si>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</si>
  <si>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</si>
  <si>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</si>
  <si>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</si>
  <si>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</si>
  <si>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</si>
  <si>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</si>
  <si>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</si>
  <si>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</si>
  <si>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</si>
  <si>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</si>
  <si>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</si>
  <si>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</si>
  <si>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</si>
  <si>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</si>
  <si>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</si>
  <si>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</si>
  <si>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</si>
  <si>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</si>
  <si>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</si>
  <si>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</si>
  <si>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</si>
  <si>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</si>
  <si>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</si>
  <si>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</si>
  <si>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</si>
  <si>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</si>
  <si>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</si>
  <si>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</si>
  <si>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</si>
  <si>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</si>
  <si>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</si>
  <si>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</si>
  <si>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</si>
  <si>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</si>
  <si>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</si>
  <si>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</si>
  <si>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</si>
  <si>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</si>
  <si>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</si>
  <si>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</si>
  <si>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</si>
  <si>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</si>
  <si>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</si>
  <si>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</si>
  <si>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</si>
  <si>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</si>
  <si>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</si>
  <si>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</si>
  <si>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</si>
  <si>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</si>
  <si>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</si>
  <si>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</si>
  <si>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</si>
  <si>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</si>
  <si>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</si>
  <si>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</si>
  <si>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</si>
  <si>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</si>
  <si>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</si>
  <si>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</si>
  <si>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</si>
  <si>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</si>
  <si>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</si>
  <si>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</si>
  <si>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</si>
  <si>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</si>
  <si>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</si>
  <si>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</si>
  <si>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</si>
  <si>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</si>
  <si>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</si>
  <si>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</si>
  <si>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</si>
  <si>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</si>
  <si>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</si>
  <si>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</si>
  <si>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</si>
  <si>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</si>
  <si>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</si>
  <si>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AB161</t>
  </si>
  <si>
    <t>2024-12-31</t>
  </si>
  <si>
    <t/>
  </si>
  <si>
    <t>2025-12-31</t>
  </si>
  <si>
    <t>PT Futura Energi Global Tbk</t>
  </si>
  <si>
    <t>2025-06-30</t>
  </si>
  <si>
    <t>FUTR</t>
  </si>
  <si>
    <t>2026-06-30</t>
  </si>
  <si>
    <t>2026-01-01</t>
  </si>
  <si>
    <t>Kas dan setara kas termasuk kas, bank dan semua deposito berjangka yang jatuh tempo dalam tiga bulan atau kurang sejak tanggal penempatan dan tidak digunakan sebagai jaminan atau tidak dibatasi penggunaannya. Untuk tujuan penyusunan laporan arus kas, kas dan setara kas disajikan setelah dikurangi cerukan. Kas dan setara kas yang dibatasi penggunaannya yang akan digunakan untuk membayar liabilitas yang akan jatuh tempo dalam waktu satu tahun disajikan sebagai Kas yang dibatasi penggunaannya dan disajikan sebagai bagian dari Aset Lancar. Kas dan setara kas yang dibatasi penggunaannya untuk membayar liabilitas yang akan jatuh tempo dalam waktu lebih dari satu tahun dari tanggal laporan posisi keuangan konsolidasian disajikan dalam Aset tidak lancar lainnya dan disajikan sebagai bagian dari Aset Tidak Lancar.	
Cash and cash equivalents include cash on hand, in banks and all time deposits with maturities of three months or less from the date of placement and not used as collateral or not restricted in use. For the purpose of preparing the statement of cash flows, cash and cash equivalents are presented net of overdrafts. Restricted cash and cash equivalents that will be used to pay liabilities maturing within one year are presented as Restricted Cash and presented as part of Current Assets. Restricted cash and cash equivalents that will be used to pay liabilities maturing in more than one year from the date of the consolidated statement of financial position are presented in Other non-current assets and presented as part of Non-Current Assets.</t>
  </si>
  <si>
    <t>Laporan keuangan disusun sesuai PSAK 1 (Revisi 2019)  Laporan Keuangan. Dasar pengukuran yang digunakan adalah berdasarkan biaya historis kecuali untuk akun tertentu yang diukur berdasarkan pengukuran lain sebagaimana diuraikan dalam kebijakan akuntansi terkait Prinsip kebijakan akuntansi yang diadopsi dalam penyusunan laporan keuangan dinyatakan dalam Catatan 3. Kebijakan tersebut telah diterapkan secara konsisten untuk setiap tahun penyajian kecuali dinyatakan lain. Laporan keuangan disajikan dalam mata uang Rupiah (Rp) yang juga merupakan mata uang fungsional Perusahaan. Laporan arus kas disusun dengan menggunakan metode langsung dengan mengelompokkan arus kas ke dalam aktivitas operasi investasi dan pendanaan. Penyusunan laporan keuangan berdasarkan PSAK mensyaratkan penggunaan estimasi akuntansi kritikal tertentu. Penyusunan laporan keuangan juga mensyaratkan manajemen Perusahaan untuk menggunakan pertimbangan dalam menerapkan kebijakan akuntansi Perusahaan. Hal hal di mana pertimbangan dan estimasi yang signifikan telah dibuat dalam penyusunan laporan keuangan diungkapkan dalam Catatan 4. beserta dampaknya Laporan keuangan telah disusun berdasarkan biaya historis.
The financial statements are prepared in accordance PSAK 1 (Revised 2019)  of Financial Statements. The measurement basis used is the historical cost except for certain accounts which are measured on the bases described in the related accounting policies Principle accounting policies adopted in the preparation of financial statements are stated in Note 3. These policies have been consistently applied for each year of presentation unless otherwise stated. The financial statements are presented in Indonesian Rupiah which is also the Company functional currency. The statement of cash flows is prepared using the direct method by classifying cash flows on the basis of operating investing and financing activities. The preparation of financial statements in compliance with SFAS requires the use of certain critical accounting estimates. It also requires the Company management to use judgment in applying the Company accounting policies.The things where significant judgments and estimates have been made in preparing the financial statements and their effect are disclosed in Note 4. The financial statements have been prepared on a historical cost basis.</t>
  </si>
  <si>
    <t>Jasa penunjang kontruksi</t>
  </si>
  <si>
    <t>Petrogas (Basin) Ltd</t>
  </si>
  <si>
    <t>2026-07-30</t>
  </si>
  <si>
    <t>Pada pengakuan awal, item-item aset tetap dinilai sebesar biaya perolehan. Sebagaimana halnya harga pembelian, biaya perolehan meliputi biaya-biaya yang dapat diatribusikan secara langsung dan nilai kini estimasi seluruh biaya-biaya masa depan yang tidak dapat dihindari dari pembongkaran dan pemindahan aset tetap. Biaya-biaya setelah perolehan awal dimasukkan dalam nilai tercatat aset dan diakui secara terpisah, hanya jika terdapat kemungkinan besar biaya yang dikapitalisasi tersebut akan memberikan manfaat ekonomis bagi Perusahaan dan dapat diukur secara andal. Nilai tercatat dari komponen yang diganti dihapus-bukukan. Seluruh biaya pemeliharaan dan perbaikan lainnya diakui sebagai beban pada laporan laba rugi komprehensif pada saat terjadinya.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komprehensif pada tahun aset tersebut dihentikan pengakuannya. Aset dalam pelaksanaan dinyatakan sebesar biaya perolehan dipindahkan ke masing-masing aset tetap yang bersangkutan pada saat selesai dan siap digunakan. Jumlah tercatat aset tetap dihentikan pengakuannya pada saat dilepaskan atau saat tidak ada manfaat ekonomis di masa depan yang diharapkan dari penggunaan atau pelepasannya. Laba atau rugi yang timbul dari penghentian pengakuan aset, yang merupakan perbedaan antara jumlah neto hasil pelepasan dengan jumlah tercatatnya, disajikan dalam laba rugi. Nilai residu, umur manfaat dan metode penyusutan ditinjau ulang dan, jika diperlukan, akan disesuaikan secara prospektif pada setiap akhir tahun buku.
On initial recognition, items of property, plant and equipment are carried at cost. As with the purchase price, the cost includes directly attributable costs and the estimated present value of all unavoidable future costs of dismantling and removing the property, plant and equipment. Subsequent costs are included in the asset carrying amount and recognized separately only when it is probable that future economic benefits will flow to the Company and can be measured reliably. The carrying amount of replaced components is written off. All other repairs and maintenance costs are recognized as an expense in the statement of comprehensive income when incurred. The carrying amount of an item of property, plant and equipment is derecognized upon disposal or when no future economic benefits are expected from its use or disposal. Any gain or loss arising on derecognition of the asset (calculated as the difference between the net disposal proceeds and the carrying amount of the asset) is included in the statement of comprehensive income in the year the asset is derecognized. Assets in progress are stated at cost and transferred to the respective fixed assets when completed and ready for use. The carrying amount of an item of property, plant and equipment is derecognized upon disposal or when no future economic benefits are expected from its use or disposal. Any gain or loss arising on derecognition of the asset, being the difference between the net disposal proceeds and its carrying amount, is presented in profit or loss. The residual value, useful life and depreciation method are reviewed and, if appropriate, adjusted prospectively at each financial year end.</t>
  </si>
  <si>
    <t>PT PLN Nusantara Power</t>
  </si>
  <si>
    <t>Piutang usaha dan piutang lain-lain pada awalnya diakui sebesar nilai wajar dan kemudian diukur pada biaya perolehan diamortisasi dengan menggunakan metode suku bunga efektif kecuali jika dampaknya didiskontonya tidak material, dikurangi dengan penyisihan untuk penurunan nilai. Jika piutang diharapkan tertagih dalam satu tahun atau kurang (atau dalam siklus normal operasi dari bisnis jika lebih lama), piutang tersebut dikelompokkan sebagai aset lancar. Jika lebih, piutang tersebut disajikan sebagai aset tidak lancar.	
Trade and other receivables are initially recognized at fair value and subsequently measured at amortized cost using the effective interest rate method unless the effect of discounting is immaterial, less any allowance for impairment. If the receivables are expected to be collected within one year or less (or in the normal operating cycle of the business if longer), they are classified as current assets. Otherwise, they are presented as non-current assets.
Nilai awal persediaan diakui sebesar biaya perolehan dan selanjutnya ditentukan sebesar nilai terendah antara biaya perolehan atau nilai realisasi bersih. Biaya perolehan terdiri dari biaya pembelian, biaya konversi dan biaya-biaya lain yang timbul sampai persediaan berada dalam kondisi dan lokasi saat ini. Biaya perolehan persediaan dihitung dengan metode rata-rata tertimbang. Penyisihan untuk persediaan usang ditentukan berdasarkan estimasi penggunaan masing-masing jenis persediaan pada masa mendatang. Penyisihan untuk persediaan usang, jika diperlukan, ditentukan berdasarkan hasil penelaahan terhadap keadaan fisik persediaan pada akhir tahun.</t>
  </si>
  <si>
    <t>Provisi diakui ketika Perusahaan memiliki kewajiban legal maupun konstruktif sebagai hasil peristiwa lalu, yaitu kemungkinan besar arus keluar sumber daya ekonomi diperlukan untuk menyelesaikan kewajiban dan suatu estimasi terhadap jumlah dapat dilakukan. Provisi tidak diakui bagi kerugian operasi dimasa depan. dikaji pada akhir tiap periode pelaporan dan disesuaikan untuk mencerminkan estimasi terbaik. Apabila tidak ada lagi kemungkinan arus keluar sumber daya ekonomi diperlukan untuk menyelesaikan kewajiban, maka provisi tersebut dicadangkan. dampak dari waktu terhadap nilai uang adalah material, maka provisi didiskontokan dengan menggunakan tarif sebelum pajak, jika lebih tepat, untuk mencerminkan risiko spesifik liabilitas. Kenaikan provisi terkait dengan berlalunya waktu diakui sebagai beban keuangan, ketika pendiskontoan digunakan.	
Provisions are recognized when the Company has a legal or constructive obligation as a result of a past event, it is probable that an outflow of resources embodying economic benefits will be required to settle the obligation and an estimate can be made of the amount. Provisions are not recognized for future operating losses. are reviewed at the end of each reporting period and adjusted to reflect the best estimate. When it is no longer probable that an outflow of resources embodying economic benefits will be required to settle the obligation, the provision is provided for. If the effect of time on the value of money is material, the provision is discounted using a pre-tax rate, if appropriate, to reflect the risks specific to the liability. Any increase in the provision due to the passage of time is recognized as a finance charge, when discounting is used.</t>
  </si>
  <si>
    <t>PT Hexa Inti Teknologi</t>
  </si>
  <si>
    <t>Pihak Berelasi adalah orang atau entitas yang terkait dengan entitas yang menyusun laporan keuangannya (entitas pelapor).
Hubungan ini timbul jika:
Pengendalian atau Pengendalian Bersama: Salah satu pihak memiliki pengendalian atau pengendalian bersama atas entitas pelapor.
Pengaruh Signifikan: Salah satu pihak memiliki pengaruh signifikan atas entitas pelapor.
Personil Manajemen Kunci: Pihak tersebut adalah personil manajemen kunci entitas pelapor atau entitas induk entitas pelapor, atau anggota keluarga terdekat mereka.
Anggota Keluarga Terdekat: Orang atau anggota keluarga terdekat yang mempunyai relasi dengan entitas pelapor (seperti pasangan hidup, anak, atau tanggungan).
Transaksi Pihak Berelasi adalah pengalihan sumber daya, jasa, atau kewajiban antara entitas pelapor dan pihak berelasi, terlepas apakah ada harga yang dibebankan atau tidak.
A related party is a person or entity related to the entity preparing its financial statements (the reporting entity).
This relationship exists when:
Control or Joint Control: One party has control or joint control over the reporting entity.
Significant Influence: One party has significant influence over the reporting entity.
Key Management Personnel: The party is key management personnel of the reporting entity or a parent of the reporting entity, or their immediate family members.
Immediate Family Member: A person or immediate family member who is related to the reporting entity (such as a spouse, child, or dependent).
A related party transaction is a transfer of resources, services, or obligations between the reporting entity and a related party, regardless of whether a price is charged.</t>
  </si>
  <si>
    <t>PT Citia Engineering Indonesia</t>
  </si>
  <si>
    <t>Beban pajak kini ditentukan berdasarkan taksiran laba kena pajak dalam periode yang bersangkutan yang dihitung berdasarkan tarif pajak yang berlaku. Aset dan liabilitas pajak tangguhan diakui atas konsekuensi pajak periode mendatang yang timbul dari perbedaan jumlah tercatat aset dan liabilitas menurut laporan keuangan dengan dasar pengenaan pajak aset dan liabilitas kecuali perbedaan yang berhubungan dengan pajak penghasilan final. Liabilitas pajak tangguhan diakui untuk semua perbedaan temporer kena pajak dan aset pajak tangguhan diakui untuk perbedaan temporer yang boleh dikurangkan, sepanjang besar kemungkinan dapat dimanfaatkan untuk mengurangi laba kena pajak pada masa datang. Aset dan liabilitas pajak tangguhan diukur dengan menggunakan tarif pajak yang diekspektasikan berlaku dalam periode ketika liabilitas diselesaikan atau aset dipulihkan dengan tarif pajak (peraturan pajak) yang telah berlaku atau secara substantif telah berlaku pada akhir periode pelaporan. Pengukuran aset dan liabilitas pajak tangguhan mencerminkan konsekuensi pajak yang sesuai dengan cara Perusahaan ekspektasikan, pada akhir periode pelaporan, untuk memulihkan atau menyelesaikan jumlah tercatat aset dan liabilitasnya. Jumlah tercatat aset pajak tangguhan dikaji ulang pada akhir periode pelaporan dan dikurangi jumlah tercatatnya jika kemungkinan besar laba kena pajak tidak lagi tersedia dalam jumlah yang memadai untuk mengkompensasikan sebagian atau seluruh aset pajak tangguhan tersebut.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perusahaan yang berbeda yang bermaksud untuk memulihkan aset dan liabilitas pajak kini dengan dasar neto. Pajak kini dan pajak tangguhan diakui sebagai beban atau penghasilan dalam laba atau rugi, kecuali sepanjang pajak penghasilan yang berasal dari transaksi atau kejadian yang diakui, diluar laba atau rugi (baik dalam penghasilan komprehensif lain maupun secara langsung di ekuitas), dalam hal tersebut pajak juga diakui di luar laba atau rugi
Current tax expense is determined based on estimated taxable profit for the period calculated using the applicable tax rates. Deferred tax assets and liabilities are recognized for the future tax consequences attributable to differences between the carrying amounts of assets and liabilities in the financial statements and their tax bases, except for differences related to final income tax. Deferred tax liabilities are recognized for all taxable temporary differences and deferred tax assets are recognized for deductible temporary differences, to the extent that it is probable that they can be utilized to reduce future taxable profit. Deferred tax assets and liabilities are measured using the tax rates that are expected to apply in the period when the liabilities are settled or the assets are realized, using tax rates (tax laws) that have been enacted or substantively enacted at the end of the reporting period. The measurement of deferred tax assets and liabilities reflects the tax consequences that are consistent with how the Company expects, at the end of the reporting period, to recover or settle the carrying amounts of its assets and liabilities. The carrying amount of deferred tax assets is reviewed at the end of the reporting period and reduced to the extent that it is no longer probable that sufficient taxable profits will be available to allow all or part of the deferred tax assets to be utilized. Deferred tax assets and liabilities are offset when the entity has a legally enforceable right to offset the current tax asset against the current tax liability and when the deferred tax assets and deferred tax liabilities relate to income taxes imposed by the same taxation authority and different entities that intend to settle the current tax assets and liabilities on a net basis. Current tax and deferred tax are recognized as an expense or income in profit or loss, except to the extent that they relate to transactions or events that are recognized outside profit or loss (whether in other comprehensive income or directly in equity), in which case the tax is also recognized outside profit or loss.</t>
  </si>
  <si>
    <t>Laporan keuangan konsolidasian terdiri dari laporan keuangan Perusahaan dan entitas anaknya. Entitas anak adalah entitas yang dikendalikan oleh Perusahaan. Perusahaan mengendalikan suatu entitas ketika Perusahaan terekspos atau memiliki hak atas imbal hasil variabel dari keterlibatannya dengan entitas tersebut dan memiliki kemampuan untuk mempengaruhi imbal hasil tersebut melalui kekuasaannya atas entitas itu. Perusahaan menilai kembali apakah masih mengendalikan investee jika fakta dan keadaan mengindikasikan bahwa terdapat perubahan dalam satu atau lebih dari tiga elemen pengendalian. Konsolidasi atas entitas anak dimulai sejak tanggal Perusahaan memperoleh pengendalian atas Entitas Anak dan berakhir ketika Perusahaan kehilangan pengendalian atas entitas anak. Perubahan dalam bagian kepemilikan Perusahaan pada Entitas Anak yang tidak mengakibatkan hilangnya pengendalian Perusahaan pada entitas anak dicatat sebagai transaksi ekuitas. Ketika Perusahaan kehilangan pengendalian pada Entitas Anak, maka Perusahaan menghentikan pengakuan aset (termasuk goodwill), liabilitas, Kepentingan Nonpengendali () dan komponen ekuitas lainnya serta mengakui keuntungan atau kerugian terkait dengan hilangnya pengendalian. Saldo investasi yang masih dimiliki diakui pada nilai wajarnya. Laporan keuangan konsolidasian disusun dengan menggunakan kebijakan akuntansi yang sama untuk transaksi dan peristiwa lain dalam keadaan yang serupa. Jika anggota Perusahaan menggunakan kebijakan akuntansi yang berbeda untuk transaksi dan peristiwa dalam keadaan yang serupa, maka penyesuaian dilakukan atas laporan keuangannya dalam penyusunan laporan keuangan konsolidasian. Seluruh saldo akun dan transaksi yang signifikan antara Perusahaan dengan Entitas Anak telah dieliminasi untuk mencerminkan posisi keuangan dan hasil dari operasi Perusahaan sebagai satu kesatuan bisnis KNP merupakan bagian atas laba atau rugi dan aset neto dari Entitas Anak yang diatribusikan kepada kepemilikan atas ekuitas yang secara langsung atau tidak langsung tidak dimiliki oleh Perusahaan, yang disajikan dalam laporan laba rugi dan penghasilan komprehensif lain konsolidasian dan sebagai ekuitas pada laporan posisi keuangan konsolidasian, terpisah dari bagian yang dapat diatribusikan kepada pemilik entitas induk Laba rugi dan setiap komponen dari penghasilan komprehensif lain () diatribusikan kepada pemilik entitas Induk dari Perusahaan dan KNP, meskipun hal tersebut mengakibatkan KNP memiliki saldo defisit.
All intercompany accounts and transactions between the Company and its Subsidiaries have been eliminated to reflect the financial position and the results of operations of the company as one business entity. NCI represents the portion of the profit or loss and net assets of the Subsidiaries attributable to equity interests that are not owned directly or indirectly by the Company which are presented in the consolidated statement of profit or loss and other comprehensive income and under the equity section of the consolidated statement of financial position respectively separately from the corresponding portion attributable to the equity holders of the parent company. Profit or loss and each component of other comprehensive income () are attributed to the equity holders of the parent of the company and to the NCI even if this results in the NCI having a deficit balance</t>
  </si>
  <si>
    <t>Perusahaan menilai pada tiap tanggal pelaporan apakah terdapat indikasi penurunan nilai pada aset. Apabila terdapat indikasi penurunan nilai, atau ketika penilaian penurunan nilai bagi aset secara tahunan disyaratkan, Perusahaan membuat estimasi nilai terpulihkan aset. 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diskonto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didalam laporan laba rugi kecuali aset yang relevan dinilai pada jumlah yang direvaluasi, yang dalam hal ini kerugian penurunan nilai diperlakukan sebagai penurunan revaluasi.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dikurangi penyusutan, dan tidak ada kerugian penurunan nilai yang diakui sebelumnya. Pembalikkan nilai tersebut diakui didalam laporan laba rugi kecuali aset tersebut diukur pada jumlah revaluasian, yang dalam hal ini diperlakukan sebagai kenaikan revaluasi.
The Company assesses at each reporting date whether there is any indication of impairment in an asset. If there is any indication of impairment, or when an annual impairment assessment for an asset is required, the Company makes an estimate of the asset recoverable amount. An asset recoverable amount is the higher of the asset or cash-generating unit fair value less costs to sell and its value in use and is designated as an individual asset, unless the asset does not generate cash inflows that are largely independent of those from other assets. In assessing value in use, the estimated cash flows expected to be derived from the asset are discounted to their present value using a pre-tax discount rate that reflects current market assessments of the time value of money and the risks specific to the asset. In assessing fair value less costs to sell, an appropriate valuation model is required. When an asset carrying amount exceeds its recoverable amount, the asset is carried at its recoverable amount. An impairment loss is recognized in profit or loss unless the relevant asset is carried at a revalued amount, in which case the impairment loss is treated as a revaluation decrease. An assessment is made at each reporting date as to whether there is any indication that a previously recognized impairment loss has no longer exists or has decreased. A previously recognized impairment loss is reversed if there has been a change in the estimates used to determine the asset recoverable amount since the last recognition of the impairment loss. If this is the case, the asset carrying amount is increased to its recoverable amount. The increase cannot exceed the carrying amount that would have been determined, less depreciation, and no impairment loss was previously recognized. The reversal is recognized in profit or loss unless the asset is measured at a revalued amount, in which case it is treated as a revaluation increase.</t>
  </si>
  <si>
    <t>Lain-lain</t>
  </si>
  <si>
    <t>PT Dipo Internasional</t>
  </si>
  <si>
    <t>PT Masagi Teknik Utama</t>
  </si>
  <si>
    <t>Pada tanggal 4 Juni 2024, HPM memeroleh fasilitas pinjaman dalam mata uang Rupiah dari PT Bank INA Perdana Tbk berupa fasilitas Pinjaman Rekening Koran () dengan jumlah fasilitas maksimum sebesar 
Rp 1.000.000.000 dan fasilitas Demand Loan () dengan jumlah fasilitas maksimum sebesar 
Rp 4.000.000.000 yang ditujukan untuk pembiayaan modal kerja.
Fasilitas Pinjaman Rekening Koran () dan fasilitas Demand Loan () tersebut memiliki jangka waktu masing-masing sampai dengan tanggal 23 Februari 2025 dengan tingkat bunga per tahun, masing-masing sebesar 11%. Fasilitas tersebut dijamin dengan piutang usaha HPM dengan penyerahan hak secara fidusia, jaminan pribadi dari Halim Suwandi (pihak berelasi), jaminan perusahaan dari PT Hexa Prima Energy (pemegang saham HPM), tanah dan bangunan milik PT Hexa Prima Energy (Pemegang saham HPM) dan sebidang tanah milik Halim Suwandi (pihak berelasi).</t>
  </si>
  <si>
    <t>PT Jotun Indonesia</t>
  </si>
  <si>
    <t>Konsultasi, periklanan, gudang  creative dan lainnya</t>
  </si>
  <si>
    <t>Daniel</t>
  </si>
  <si>
    <t>Piutang usaha - pihak ketiga tidak dikenakan bunga dan umumnya jatuh tempo berkisar antara 30 sampai 90 hari.
Sebagian piutang usaha - pihak ketiga digunakan sebagai jaminan atas pinjaman jangka pendek 
Pada tanggal 30 Juni 2026 dan 31 Desember 2025, piutang usaha Grup seluruhnya didenominasikan dalam mata uang Rupiah.
Manajemen berkeyakinan bahwa penyisihan penurunan nilai piutang usaha - pihak ketiga adalah cukup untuk menutup kerugian penurunan nilai atas tidak tertagihnya piutang usaha - pihak ketiga.</t>
  </si>
  <si>
    <t>Untuk tahun-tahun yang berakhir pada 30 Juni 2026 dan 31 Desember 2025, tidak terdapat transaksi dengan pemasok yang melebihi 10% dari jumlah pendapatan konsolidasian.</t>
  </si>
  <si>
    <t>Pendapatan bersih diukur pada nilai wajar imbalan yang diterima atau yang dapat diterima. Pendapatan bersih adalah pendapatan Perusahaan yang diperoleh dari kegiatan ekspor impor bahan bakar gas, cair dan produk sejenisnya, pengangkutan darat dan laut, serta penimbunan dan/atau penyimpanan di darat ataupun dilaut. Perusahaan mengakui pendapatan pada saat jumlah pendapatan dapat diukur dengan andal; besar kemungkinan bahwa manfaat ekonomi masa depan akan mengalir ke entitas; dan ketika kriteria tertentu terpenuhi untuk setiap aktivitas Perusahaan. Namun, hingga laporan ini terbitkan perusahaan belum melakukan kegiatan operasional dalam menghasilkan pendapatan. Beban diakui pada saat terjadinya (dasar akrual).	
Net income is measured at the fair value of the consideration received or receivable. Net income is the Company income obtained from the export and import of gas, liquid fuels and similar products, land and sea transportation, and stockpiling and/or storage on land or at sea. The Company recognizes revenue when the amount of revenue can be measured reliably; it is probable that future economic benefits will flow to the entity; and when certain criteria are met for each of the Company activities. However, as of the publication of this report, the Company has not yet conducted any operational activities to generate revenue. Expenses are recognized when incurred (accrual basis).</t>
  </si>
  <si>
    <t>Untuk tahun - tahun yang berakhir pada tanggal 
30 Juni 2026 dan 31 Desember 2025, seluruh pendapatan Grup merupakan pendapatan dari pihak ketiga.
Untuk periode yang berakhir pada tanggal 
30 Juni 2026 dan 31 Desember 2025, tidak terdapat pendapatan dari pelanggan dengan nilai pendapatan kumulatif yang melebihi 10% dari jumlah pendapatan.</t>
  </si>
  <si>
    <t>PT Delta Harmoni Mandiri</t>
  </si>
  <si>
    <t>PT Lansani Prima Solusindo</t>
  </si>
  <si>
    <t>PT Rolls Royce Solutions Indonesia</t>
  </si>
  <si>
    <t>Imbalan Pasca Kerja Jangka Pendek kerja jangka pendek diakui ketika pekerja telah memberikan jasanya dalam suatu periode akuntansi, sebesar jumlah tidak terdiskonto dari imbalan kerja jangka pendek yang diharapkan akan dibayar sebagai imbalan atas jasa tersebut. kerja jangka pendek mencakup antara lain upah, gaji, bonus dan insentif. Imbalan Pasca Kerja memberikan imbalan pascakerja imbalan pasti untuk karyawan sesuai dengan Undang Undang Cipta Kerja No. 11/2020 untuk tahun 2021 dan Undang Undang Ketenagakerjaan No. 13/2003 tahun 2020.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mencatat tidak hanya kewajiban hukum berdasarkan persyaratan formal program imbalan pasti, tetapi juga kewajiban konstruktif yang timbul dari praktik informal entitas. jasa kini, biaya jasa lalu dan keuntungan atau kerugian atas penyelesaian, serta bunga neto atas liabilitas (aset) imbalan pasti neto diakui dalam laba rugi. kembali atas liabilitas (aset) imbalan pasti neto yang terdiri dari keuntungan dan kerugian aktuarial, imbalan hasil atas aset program dan setiap perubahan dampak atas aset diakui sebagai penghasilan komprehensif lain. tidak mengakui imblan pasca kerja yang dihitung oleh aktuaris karena adanya penarikan pegawai perusahaan ke PT PP Energi. Penjelasan tersebut diungkapkan pada catatan No. 14. Pesangon mengakui pesangon sebagai liabilitas dan beban pada tanggal yang lebih awal di antara: Ketika Perusahaan tidak dapat lagi menarik tawaran atas imbalan tersebut; dan Ketika Perusahaan mengakui biaya untuk restrukturisasi yang berada dalam ruang lingkup PSAK 57 dan melibatkan pembayaran pesangon. Imbalan Pasca Kerja Jangka Pendek jangka panjang lain seperti cuti berimbalan jangka panjang diukur dengan menggunakan metode yang sama dengan imbalan pascakerja, kecuali untuk pengukuran kembali liabilitas diakui dalam laba rugi
Short-term Post-Employment Benefits short-term employment is recognized when an employee has rendered service during an accounting period, at the undiscounted amount of short-term employee benefits expected to be paid in exchange for those services. short-term employment includes, among others, wages, salaries, bonuses and incentives. Post-Employment Benefits provides defined benefit post-employment benefits to employees in accordance with Job Creation Law No. 11/2020 for 2021 and Manpower Law No. 13/2003 of 2020. recognizes the amount of the net defined benefit liability equal to the present value of the defined benefit obligation at the end of the reporting period less the fair value of the plan assets calculated by an independent actuary using the Projected Unit Credit method. The present value of the defined benefit obligation is determined by discounting the benefits. records not only the legal obligation under the formal terms of the defined benefit plan, but also the constructive obligation arising from the entity informal practices. current service, past service cost and gain or loss on settlement, as well as net interest on the net defined benefit liability (asset) are recognized in profit or loss. revaluation of the net defined benefit liability (asset) consisting of actuarial gains and losses, returns on program assets and any changes in the impact of assets are recognized as other comprehensive income. does not recognize post-employment benefits calculated by the actuary due to the withdrawal of company employees to PT PP Energi. The explanation is disclosed in note No. 14. Severance recognizes severance benefits as a liability and expense at the earlier of: When the Company can no longer withdraw the offer of such benefits; and When the Company recognizes costs for restructuring that are within the scope of PSAK 57 and involve the payment of severance benefits. Other long-term short-term post-employment benefits such as long-term compensatory leave are measured using the same method as post-employment benefits, except for the remeasurement of the liability recognized in profit or loss</t>
  </si>
  <si>
    <t>PT Yefata Limo Teknindo</t>
  </si>
  <si>
    <t>Nilai awal persediaan diakui sebesar biaya perolehan dan selanjutnya ditentukan sebesar nilai terendah antara biaya perolehan atau nilai realisasi bersih. Biaya perolehan terdiri dari biaya pembelian, biaya konversi dan biaya-biaya lain yang timbul sampai persediaan berada dalam kondisi dan lokasi saat ini. Biaya perolehan persediaan dihitung dengan metode rata-rata tertimbang. Penyisihan untuk persediaan usang ditentukan berdasarkan estimasi penggunaan masing-masing jenis persediaan pada masa mendatang. Penyisihan untuk persediaan usang, jika diperlukan, ditentukan berdasarkan hasil penelaahan terhadap keadaan fisik persediaan pada akhir tahun.</t>
  </si>
  <si>
    <t>Pada tanggal 31 Desember 2025, Grup melakukan penghapusan persediaan secara langsung sebesar Rp 730.135.000. Penghapusan ini telah dibebankan ke laporan laba rugi konsolidasian tahun Berjalan 
Berdasarkan penelaahan manajemen, tidak terdapat kejadian atau perubahan keadaan yang mengindikasikan adanya penurunan nilai persediaan pada tanggal 30 Juni 2026.</t>
  </si>
  <si>
    <t>PT Siemens Energy Indonesia</t>
  </si>
  <si>
    <t>Grup mengakui aset hak-guna untuk sewa ruangan kantor yang berlokasi di Jakarta Selatan. Sewa berjalan untuk jangka waktu 4 tahun dan 2 tahun dari 1 Juli 2022 hingga
30 Juni 2026 dan 1 Oktober 2025 hingga 30 September
2027.
Pada tanggal 31 Maret 2026 dan 31 Desember 2025, aset tetap Grup berupa peralatan proyek diasuransikan terhadap seluruh risiko kerugian kepada PT Asuransi Sinar Mas dengan nilai pertanggungan masing-masing sebesar Rp 49.154.861.958 dan nihil. Manajemen berpendapat bahwa nilai pertanggungan tersebut cukup memadai untuk menutup kemungkinan kerugian atas aset tetap.
Pada tahun 2025, Grup memutuskan untuk mengklasifikasikan kembali peralatan proyek yang sebelumnya disajikan sebagai aset tetap dengan nilai tercatat sebesar Rp 6.452.375.701 menjadi aset yang dimiliki untuk dijual.
Berdasarkan hasil penelaahan manajemen, tidak terdapat kejadian atau perubahan keadaan yang mengindikasikan adanya penurunan nilai aset tetap pada tanggal 
31 Maret 2026 dan 31 Desember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</si>
</sst>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211</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3.096885666E10</v>
      </c>
      <c r="C8" s="38" t="n">
        <v>3.0698380351E10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1.069530952E10</v>
      </c>
      <c r="C19" s="38" t="n">
        <v>1.0386817861E10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1.270677421E9</v>
      </c>
      <c r="C37" s="38" t="n">
        <v>1.7764262984E10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1.11518639512E11</v>
      </c>
      <c r="C49" s="38" t="n">
        <v>1.30506450569E11</v>
      </c>
      <c r="D49" s="39" t="s">
        <v>502</v>
      </c>
    </row>
    <row r="50" spans="1:4" ht="15.75" thickBot="1">
      <c r="A50" s="37" t="s">
        <v>503</v>
      </c>
      <c r="B50" s="38" t="n">
        <v>1.76410613E8</v>
      </c>
      <c r="C50" s="38" t="n">
        <v>3.5255436E7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3.0348987116E10</v>
      </c>
      <c r="C55" s="38" t="n">
        <v>1.218212656E9</v>
      </c>
      <c r="D55" s="39" t="s">
        <v>514</v>
      </c>
    </row>
    <row r="56" spans="1:4" ht="39" thickBot="1">
      <c r="A56" s="37" t="s">
        <v>515</v>
      </c>
      <c r="B56" s="38" t="n">
        <v>6.452375702E9</v>
      </c>
      <c r="C56" s="38" t="n">
        <v>6.452375701E9</v>
      </c>
      <c r="D56" s="39" t="s">
        <v>516</v>
      </c>
    </row>
    <row r="57" spans="1:4" ht="51.75" thickBot="1">
      <c r="A57" s="37" t="s">
        <v>517</v>
      </c>
      <c r="B57" s="38"/>
      <c r="C57" s="38"/>
      <c r="D57" s="39" t="s">
        <v>518</v>
      </c>
    </row>
    <row r="58" spans="1:4" ht="15.75" thickBot="1">
      <c r="A58" s="40" t="s">
        <v>519</v>
      </c>
      <c r="B58" s="42" t="n">
        <v>1.91431256544E11</v>
      </c>
      <c r="C58" s="42" t="n">
        <v>1.97061755558E11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4.04668926E8</v>
      </c>
      <c r="C88" s="38" t="n">
        <v>4.04668926E8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5.513964043E9</v>
      </c>
      <c r="C105" s="38" t="n">
        <v>6.76546729E9</v>
      </c>
      <c r="D105" s="39" t="s">
        <v>613</v>
      </c>
    </row>
    <row r="106" spans="1:4" ht="15.75" thickBot="1">
      <c r="A106" s="37" t="s">
        <v>614</v>
      </c>
      <c r="B106" s="38" t="n">
        <v>3.61852912E8</v>
      </c>
      <c r="C106" s="38" t="n">
        <v>4.84962978E8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1.6E7</v>
      </c>
      <c r="C126" s="38" t="n">
        <v>6.75E7</v>
      </c>
      <c r="D126" s="39" t="s">
        <v>654</v>
      </c>
    </row>
    <row r="127" spans="1:4" ht="15.75" thickBot="1">
      <c r="A127" s="40" t="s">
        <v>655</v>
      </c>
      <c r="B127" s="42" t="n">
        <v>6.296485881E9</v>
      </c>
      <c r="C127" s="42" t="n">
        <v>7.722599194E9</v>
      </c>
      <c r="D127" s="34" t="s">
        <v>656</v>
      </c>
    </row>
    <row r="128" spans="1:4" ht="15.75" thickBot="1">
      <c r="A128" s="36" t="s">
        <v>657</v>
      </c>
      <c r="B128" s="42" t="n">
        <v>1.97727742425E11</v>
      </c>
      <c r="C128" s="42" t="n">
        <v>2.04784354752E11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4.0E9</v>
      </c>
      <c r="C132" s="38" t="n">
        <v>4.0E9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6.749260229E9</v>
      </c>
      <c r="C135" s="38" t="n">
        <v>3.626306121E9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4.876164056E9</v>
      </c>
      <c r="C138" s="38" t="n">
        <v>7.520140156E9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6.68074131E8</v>
      </c>
      <c r="C144" s="38" t="n">
        <v>6.05803342E8</v>
      </c>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9.791041197E9</v>
      </c>
      <c r="C147" s="38" t="n">
        <v>1.0381941869E10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1.28164453E8</v>
      </c>
      <c r="C183" s="38" t="n">
        <v>1.28164453E8</v>
      </c>
      <c r="D183" s="39" t="s">
        <v>768</v>
      </c>
    </row>
    <row r="184" spans="1:4" ht="51.75" thickBot="1">
      <c r="A184" s="44" t="s">
        <v>769</v>
      </c>
      <c r="B184" s="38" t="n">
        <v>1.061518384E9</v>
      </c>
      <c r="C184" s="38" t="n">
        <v>1.061518384E9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2.727422245E10</v>
      </c>
      <c r="C198" s="42" t="n">
        <v>2.7323874325E10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1.27910497E8</v>
      </c>
      <c r="C215" s="38" t="n">
        <v>2.05622497E8</v>
      </c>
      <c r="D215" s="39" t="s">
        <v>832</v>
      </c>
    </row>
    <row r="216" spans="1:4" ht="26.25" thickBot="1">
      <c r="A216" s="44" t="s">
        <v>833</v>
      </c>
      <c r="B216" s="38" t="n">
        <v>1.32762471E8</v>
      </c>
      <c r="C216" s="38" t="n">
        <v>1.32762471E8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5.1750316E8</v>
      </c>
      <c r="C242" s="38" t="n">
        <v>5.33770872E8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7.78176128E8</v>
      </c>
      <c r="C246" s="42" t="n">
        <v>8.7215584E8</v>
      </c>
      <c r="D246" s="34" t="s">
        <v>894</v>
      </c>
    </row>
    <row r="247" spans="1:4" ht="15.75" thickBot="1">
      <c r="A247" s="40" t="s">
        <v>895</v>
      </c>
      <c r="B247" s="42" t="n">
        <v>2.8052398578E10</v>
      </c>
      <c r="C247" s="42" t="n">
        <v>2.8196030165E10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6.635551959E10</v>
      </c>
      <c r="C250" s="38" t="n">
        <v>6.635551959E10</v>
      </c>
      <c r="D250" s="39" t="s">
        <v>902</v>
      </c>
    </row>
    <row r="251" spans="1:4" ht="15.75" thickBot="1">
      <c r="A251" s="41" t="s">
        <v>903</v>
      </c>
      <c r="B251" s="38"/>
      <c r="C251" s="38"/>
      <c r="D251" s="39" t="s">
        <v>904</v>
      </c>
    </row>
    <row r="252" spans="1:4" ht="15.75" thickBot="1">
      <c r="A252" s="41" t="s">
        <v>905</v>
      </c>
      <c r="B252" s="38" t="n">
        <v>1.43814495303E11</v>
      </c>
      <c r="C252" s="38" t="n">
        <v>1.43814495303E11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1.71565949E8</v>
      </c>
      <c r="C267" s="38" t="n">
        <v>1.71565949E8</v>
      </c>
      <c r="D267" s="39" t="s">
        <v>936</v>
      </c>
    </row>
    <row r="268" spans="1:4" ht="26.25" thickBot="1">
      <c r="A268" s="44" t="s">
        <v>937</v>
      </c>
      <c r="B268" s="38" t="n">
        <v>-4.0667513255E10</v>
      </c>
      <c r="C268" s="38" t="n">
        <v>-3.3754579309E10</v>
      </c>
      <c r="D268" s="39" t="s">
        <v>938</v>
      </c>
    </row>
    <row r="269" spans="1:4" ht="39" thickBot="1">
      <c r="A269" s="43" t="s">
        <v>939</v>
      </c>
      <c r="B269" s="42" t="n">
        <v>1.69674067587E11</v>
      </c>
      <c r="C269" s="42" t="n">
        <v>1.76587001533E11</v>
      </c>
      <c r="D269" s="34" t="s">
        <v>940</v>
      </c>
    </row>
    <row r="270" spans="1:4" ht="15.75" thickBot="1">
      <c r="A270" s="37" t="s">
        <v>941</v>
      </c>
      <c r="B270" s="38"/>
      <c r="C270" s="38"/>
      <c r="D270" s="39" t="s">
        <v>942</v>
      </c>
    </row>
    <row r="271" spans="1:4" ht="15.75" thickBot="1">
      <c r="A271" s="37" t="s">
        <v>943</v>
      </c>
      <c r="B271" s="38" t="n">
        <v>1276260.0</v>
      </c>
      <c r="C271" s="38" t="n">
        <v>1323054.0</v>
      </c>
      <c r="D271" s="39" t="s">
        <v>944</v>
      </c>
    </row>
    <row r="272" spans="1:4" ht="15.75" thickBot="1">
      <c r="A272" s="40" t="s">
        <v>945</v>
      </c>
      <c r="B272" s="42" t="n">
        <v>1.69675343847E11</v>
      </c>
      <c r="C272" s="42" t="n">
        <v>1.76588324587E11</v>
      </c>
      <c r="D272" s="34" t="s">
        <v>946</v>
      </c>
    </row>
    <row r="273" spans="1:4" ht="15.75" thickBot="1">
      <c r="A273" s="36" t="s">
        <v>947</v>
      </c>
      <c r="B273" s="42" t="n">
        <v>1.97727742425E11</v>
      </c>
      <c r="C273" s="42" t="n">
        <v>2.04784354752E11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6.718003759E9</v>
      </c>
      <c r="C6" s="72" t="n">
        <v>2.1747609051E10</v>
      </c>
      <c r="D6" s="73" t="s">
        <v>1092</v>
      </c>
    </row>
    <row r="7" spans="1:4" ht="15.75" thickBot="1">
      <c r="A7" s="71" t="s">
        <v>1093</v>
      </c>
      <c r="B7" s="74" t="n">
        <v>5.324507292E9</v>
      </c>
      <c r="C7" s="74" t="n">
        <v>1.3159861097E10</v>
      </c>
      <c r="D7" s="73" t="s">
        <v>1094</v>
      </c>
    </row>
    <row r="8" spans="1:4" ht="15.75" thickBot="1">
      <c r="A8" s="75" t="s">
        <v>1095</v>
      </c>
      <c r="B8" s="76" t="n">
        <v>1.393496467E9</v>
      </c>
      <c r="C8" s="76" t="n">
        <v>8.587747954E9</v>
      </c>
      <c r="D8" s="70" t="s">
        <v>1096</v>
      </c>
    </row>
    <row r="9" spans="1:4" ht="15.75" thickBot="1">
      <c r="A9" s="71" t="s">
        <v>1097</v>
      </c>
      <c r="B9" s="74"/>
      <c r="C9" s="74"/>
      <c r="D9" s="73" t="s">
        <v>1098</v>
      </c>
    </row>
    <row r="10" spans="1:4" ht="15.75" thickBot="1">
      <c r="A10" s="71" t="s">
        <v>1099</v>
      </c>
      <c r="B10" s="74" t="n">
        <v>8.407584493E9</v>
      </c>
      <c r="C10" s="74" t="n">
        <v>4.958358177E9</v>
      </c>
      <c r="D10" s="73" t="s">
        <v>1100</v>
      </c>
    </row>
    <row r="11" spans="1:4" ht="15.75" thickBot="1">
      <c r="A11" s="71" t="s">
        <v>1101</v>
      </c>
      <c r="B11" s="72" t="n">
        <v>1.54556382E8</v>
      </c>
      <c r="C11" s="72" t="n">
        <v>1.41347488E8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8.3698124E7</v>
      </c>
      <c r="C15" s="74" t="n">
        <v>6.7135272E7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3.0249028E7</v>
      </c>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-6.91298074E9</v>
      </c>
      <c r="C26" s="76" t="n">
        <v>3.703601993E9</v>
      </c>
      <c r="D26" s="70" t="s">
        <v>1132</v>
      </c>
    </row>
    <row r="27" spans="1:4" ht="15.75" thickBot="1">
      <c r="A27" s="71" t="s">
        <v>1133</v>
      </c>
      <c r="B27" s="72"/>
      <c r="C27" s="72"/>
      <c r="D27" s="73" t="s">
        <v>1134</v>
      </c>
    </row>
    <row r="28" spans="1:4" ht="26.25" thickBot="1">
      <c r="A28" s="75" t="s">
        <v>1135</v>
      </c>
      <c r="B28" s="76" t="n">
        <v>-6.91298074E9</v>
      </c>
      <c r="C28" s="76" t="n">
        <v>3.703601993E9</v>
      </c>
      <c r="D28" s="70" t="s">
        <v>1136</v>
      </c>
    </row>
    <row r="29" spans="1:4" ht="15.75" thickBot="1">
      <c r="A29" s="71" t="s">
        <v>1137</v>
      </c>
      <c r="B29" s="72"/>
      <c r="C29" s="72"/>
      <c r="D29" s="73" t="s">
        <v>1138</v>
      </c>
    </row>
    <row r="30" spans="1:4" ht="15.75" thickBot="1">
      <c r="A30" s="75" t="s">
        <v>1139</v>
      </c>
      <c r="B30" s="76" t="n">
        <v>-6.91298074E9</v>
      </c>
      <c r="C30" s="76" t="n">
        <v>3.703601993E9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-6.91298074E9</v>
      </c>
      <c r="C52" s="76" t="n">
        <v>3.703601993E9</v>
      </c>
      <c r="D52" s="70" t="s">
        <v>1184</v>
      </c>
    </row>
    <row r="53" spans="1:4" ht="15.75" thickBot="1">
      <c r="A53" s="75" t="s">
        <v>1185</v>
      </c>
      <c r="B53" s="69"/>
      <c r="C53" s="69"/>
      <c r="D53" s="70" t="s">
        <v>1186</v>
      </c>
    </row>
    <row r="54" spans="1:4" ht="26.25" thickBot="1">
      <c r="A54" s="80" t="s">
        <v>1187</v>
      </c>
      <c r="B54" s="72" t="n">
        <v>-6.912933946E9</v>
      </c>
      <c r="C54" s="72" t="n">
        <v>3.703171229E9</v>
      </c>
      <c r="D54" s="73" t="s">
        <v>1188</v>
      </c>
    </row>
    <row r="55" spans="1:4" ht="26.25" thickBot="1">
      <c r="A55" s="80" t="s">
        <v>1189</v>
      </c>
      <c r="B55" s="72" t="n">
        <v>-46794.0</v>
      </c>
      <c r="C55" s="72" t="n">
        <v>430764.0</v>
      </c>
      <c r="D55" s="73" t="s">
        <v>1190</v>
      </c>
    </row>
    <row r="56" spans="1:4" ht="26.25" thickBot="1">
      <c r="A56" s="75" t="s">
        <v>1191</v>
      </c>
      <c r="B56" s="69"/>
      <c r="C56" s="69"/>
      <c r="D56" s="70" t="s">
        <v>1192</v>
      </c>
    </row>
    <row r="57" spans="1:4" ht="26.25" thickBot="1">
      <c r="A57" s="80" t="s">
        <v>1193</v>
      </c>
      <c r="B57" s="72" t="n">
        <v>-6.912933946E9</v>
      </c>
      <c r="C57" s="72" t="n">
        <v>3.703171229E9</v>
      </c>
      <c r="D57" s="73" t="s">
        <v>1194</v>
      </c>
    </row>
    <row r="58" spans="1:4" ht="39" thickBot="1">
      <c r="A58" s="80" t="s">
        <v>1195</v>
      </c>
      <c r="B58" s="72" t="n">
        <v>-46794.0</v>
      </c>
      <c r="C58" s="72" t="n">
        <v>430764.0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-1.04</v>
      </c>
      <c r="C61" s="81" t="n">
        <v>0.58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6.635551959E10</v>
      </c>
      <c r="C8" s="140"/>
      <c r="D8" s="140" t="n">
        <v>1.43814495303E11</v>
      </c>
      <c r="E8" s="140"/>
      <c r="F8" s="140"/>
      <c r="G8" s="140"/>
      <c r="H8" s="140"/>
      <c r="I8" s="140"/>
      <c r="J8" s="140"/>
      <c r="K8" s="140"/>
      <c r="L8" s="140"/>
      <c r="M8" s="140"/>
      <c r="N8" s="140"/>
      <c r="O8" s="140"/>
      <c r="P8" s="140"/>
      <c r="Q8" s="140"/>
      <c r="R8" s="140"/>
      <c r="S8" s="140"/>
      <c r="T8" s="140"/>
      <c r="U8" s="140"/>
      <c r="V8" s="140" t="n">
        <v>1.71565949E8</v>
      </c>
      <c r="W8" s="140" t="n">
        <v>-3.3754579309E10</v>
      </c>
      <c r="X8" s="141" t="n">
        <v>1.76587001533E11</v>
      </c>
      <c r="Y8" s="140"/>
      <c r="Z8" s="140" t="n">
        <v>1323054.0</v>
      </c>
      <c r="AA8" s="141" t="n">
        <v>1.76588324587E11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6.635551959E10</v>
      </c>
      <c r="C14" s="141"/>
      <c r="D14" s="141" t="n">
        <v>1.43814495303E11</v>
      </c>
      <c r="E14" s="141"/>
      <c r="F14" s="141"/>
      <c r="G14" s="141"/>
      <c r="H14" s="141"/>
      <c r="I14" s="141"/>
      <c r="J14" s="141"/>
      <c r="K14" s="141"/>
      <c r="L14" s="141"/>
      <c r="M14" s="141"/>
      <c r="N14" s="141"/>
      <c r="O14" s="141"/>
      <c r="P14" s="141"/>
      <c r="Q14" s="141"/>
      <c r="R14" s="141"/>
      <c r="S14" s="141"/>
      <c r="T14" s="141"/>
      <c r="U14" s="141"/>
      <c r="V14" s="141" t="n">
        <v>1.71565949E8</v>
      </c>
      <c r="W14" s="141" t="n">
        <v>-3.3754579309E10</v>
      </c>
      <c r="X14" s="141" t="n">
        <v>1.76587001533E11</v>
      </c>
      <c r="Y14" s="141"/>
      <c r="Z14" s="141" t="n">
        <v>1323054.0</v>
      </c>
      <c r="AA14" s="141" t="n">
        <v>1.76588324587E11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-6.912933946E9</v>
      </c>
      <c r="X15" s="141" t="n">
        <v>-6.912933946E9</v>
      </c>
      <c r="Y15" s="140"/>
      <c r="Z15" s="140" t="n">
        <v>-46794.0</v>
      </c>
      <c r="AA15" s="141" t="n">
        <v>-6.91298074E9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6.635551959E10</v>
      </c>
      <c r="C42" s="141"/>
      <c r="D42" s="141" t="n">
        <v>1.43814495303E11</v>
      </c>
      <c r="E42" s="141"/>
      <c r="F42" s="141"/>
      <c r="G42" s="141"/>
      <c r="H42" s="141"/>
      <c r="I42" s="141"/>
      <c r="J42" s="141"/>
      <c r="K42" s="141"/>
      <c r="L42" s="141"/>
      <c r="M42" s="141"/>
      <c r="N42" s="141"/>
      <c r="O42" s="141"/>
      <c r="P42" s="141"/>
      <c r="Q42" s="141"/>
      <c r="R42" s="141"/>
      <c r="S42" s="141"/>
      <c r="T42" s="141"/>
      <c r="U42" s="141"/>
      <c r="V42" s="141" t="n">
        <v>1.71565949E8</v>
      </c>
      <c r="W42" s="141" t="n">
        <v>-4.0667513255E10</v>
      </c>
      <c r="X42" s="141" t="n">
        <v>1.69674067587E11</v>
      </c>
      <c r="Y42" s="141"/>
      <c r="Z42" s="141" t="n">
        <v>1276260.0</v>
      </c>
      <c r="AA42" s="141" t="n">
        <v>1.69675343847E11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6.441435128E10</v>
      </c>
      <c r="C8" s="155"/>
      <c r="D8" s="155" t="n">
        <v>1.19549781428E11</v>
      </c>
      <c r="E8" s="155"/>
      <c r="F8" s="155"/>
      <c r="G8" s="155"/>
      <c r="H8" s="155"/>
      <c r="I8" s="155"/>
      <c r="J8" s="155"/>
      <c r="K8" s="155"/>
      <c r="L8" s="155"/>
      <c r="M8" s="155"/>
      <c r="N8" s="155"/>
      <c r="O8" s="155"/>
      <c r="P8" s="155"/>
      <c r="Q8" s="155"/>
      <c r="R8" s="155"/>
      <c r="S8" s="155"/>
      <c r="T8" s="155"/>
      <c r="U8" s="155"/>
      <c r="V8" s="155" t="n">
        <v>1.71565949E8</v>
      </c>
      <c r="W8" s="155" t="n">
        <v>5.780674054E9</v>
      </c>
      <c r="X8" s="156" t="n">
        <v>1.89916372711E11</v>
      </c>
      <c r="Y8" s="155"/>
      <c r="Z8" s="155" t="n">
        <v>1254911.0</v>
      </c>
      <c r="AA8" s="156" t="n">
        <v>1.89917627622E11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6.441435128E10</v>
      </c>
      <c r="C14" s="156"/>
      <c r="D14" s="156" t="n">
        <v>1.19549781428E11</v>
      </c>
      <c r="E14" s="156"/>
      <c r="F14" s="156"/>
      <c r="G14" s="156"/>
      <c r="H14" s="156"/>
      <c r="I14" s="156"/>
      <c r="J14" s="156"/>
      <c r="K14" s="156"/>
      <c r="L14" s="156"/>
      <c r="M14" s="156"/>
      <c r="N14" s="156"/>
      <c r="O14" s="156"/>
      <c r="P14" s="156"/>
      <c r="Q14" s="156"/>
      <c r="R14" s="156"/>
      <c r="S14" s="156"/>
      <c r="T14" s="156"/>
      <c r="U14" s="156"/>
      <c r="V14" s="156" t="n">
        <v>1.71565949E8</v>
      </c>
      <c r="W14" s="156" t="n">
        <v>5.780674054E9</v>
      </c>
      <c r="X14" s="156" t="n">
        <v>1.89916372711E11</v>
      </c>
      <c r="Y14" s="156"/>
      <c r="Z14" s="156" t="n">
        <v>1254911.0</v>
      </c>
      <c r="AA14" s="156" t="n">
        <v>1.89917627622E11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3.703171229E9</v>
      </c>
      <c r="X15" s="156" t="n">
        <v>3.703171229E9</v>
      </c>
      <c r="Y15" s="155"/>
      <c r="Z15" s="155" t="n">
        <v>430764.0</v>
      </c>
      <c r="AA15" s="156" t="n">
        <v>3.703601993E9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1.94116831E9</v>
      </c>
      <c r="C28" s="155"/>
      <c r="D28" s="155" t="n">
        <v>2.4264713875E10</v>
      </c>
      <c r="E28" s="155"/>
      <c r="F28" s="155"/>
      <c r="G28" s="155"/>
      <c r="H28" s="155"/>
      <c r="I28" s="155"/>
      <c r="J28" s="155"/>
      <c r="K28" s="155"/>
      <c r="L28" s="155"/>
      <c r="M28" s="155"/>
      <c r="N28" s="155"/>
      <c r="O28" s="155"/>
      <c r="P28" s="155"/>
      <c r="Q28" s="155"/>
      <c r="R28" s="155"/>
      <c r="S28" s="155"/>
      <c r="T28" s="155"/>
      <c r="U28" s="155"/>
      <c r="V28" s="155"/>
      <c r="W28" s="155"/>
      <c r="X28" s="156" t="n">
        <v>2.6205882185E10</v>
      </c>
      <c r="Y28" s="155"/>
      <c r="Z28" s="155"/>
      <c r="AA28" s="156" t="n">
        <v>2.6205882185E10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6.635551959E10</v>
      </c>
      <c r="C42" s="156"/>
      <c r="D42" s="156" t="n">
        <v>1.43814495303E11</v>
      </c>
      <c r="E42" s="156"/>
      <c r="F42" s="156"/>
      <c r="G42" s="156"/>
      <c r="H42" s="156"/>
      <c r="I42" s="156"/>
      <c r="J42" s="156"/>
      <c r="K42" s="156"/>
      <c r="L42" s="156"/>
      <c r="M42" s="156"/>
      <c r="N42" s="156"/>
      <c r="O42" s="156"/>
      <c r="P42" s="156"/>
      <c r="Q42" s="156"/>
      <c r="R42" s="156"/>
      <c r="S42" s="156"/>
      <c r="T42" s="156"/>
      <c r="U42" s="156"/>
      <c r="V42" s="156" t="n">
        <v>1.71565949E8</v>
      </c>
      <c r="W42" s="156" t="n">
        <v>9.483845283E9</v>
      </c>
      <c r="X42" s="156" t="n">
        <v>2.19825426125E11</v>
      </c>
      <c r="Y42" s="156"/>
      <c r="Z42" s="156" t="n">
        <v>1685675.0</v>
      </c>
      <c r="AA42" s="156" t="n">
        <v>2.198271118E11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6.439761123E9</v>
      </c>
      <c r="C8" s="171" t="n">
        <v>2.4721561784E10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8.820376081E9</v>
      </c>
      <c r="C16" s="173" t="n">
        <v>3.2815790031E10</v>
      </c>
      <c r="D16" s="172" t="s">
        <v>1408</v>
      </c>
    </row>
    <row r="17" spans="1:4" ht="15.75" thickBot="1">
      <c r="A17" s="170" t="s">
        <v>1409</v>
      </c>
      <c r="B17" s="173" t="n">
        <v>1.9689103666E10</v>
      </c>
      <c r="C17" s="173" t="n">
        <v>5.158859079E9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-2.2069718624E10</v>
      </c>
      <c r="C24" s="174" t="n">
        <v>-1.3253087326E10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1.54556382E8</v>
      </c>
      <c r="C32" s="171" t="n">
        <v>1.41347488E8</v>
      </c>
      <c r="D32" s="172" t="s">
        <v>1440</v>
      </c>
    </row>
    <row r="33" spans="1:4" ht="26.25" thickBot="1">
      <c r="A33" s="175" t="s">
        <v>1441</v>
      </c>
      <c r="B33" s="173" t="n">
        <v>8.3698124E7</v>
      </c>
      <c r="C33" s="173" t="n">
        <v>6.7135272E7</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t="n">
        <v>-1.862855019E9</v>
      </c>
      <c r="D38" s="172" t="s">
        <v>1452</v>
      </c>
    </row>
    <row r="39" spans="1:4" ht="39" thickBot="1">
      <c r="A39" s="175" t="s">
        <v>1453</v>
      </c>
      <c r="B39" s="171" t="n">
        <v>-2.1998860366E10</v>
      </c>
      <c r="C39" s="171" t="n">
        <v>-1.5041730129E10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-2.1998860366E10</v>
      </c>
      <c r="C47" s="174" t="n">
        <v>-1.5041730129E10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8975225.0</v>
      </c>
      <c r="C65" s="173" t="n">
        <v>5.754491E8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t="n">
        <v>2.709992083E9</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-8975225.0</v>
      </c>
      <c r="C113" s="174" t="n">
        <v>-3.285441183E9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t="n">
        <v>5.99785342E9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7.7712E7</v>
      </c>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1.66467E8</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2.6205882185E10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t="n">
        <v>2.5E10</v>
      </c>
      <c r="C172" s="171"/>
      <c r="D172" s="172" t="s">
        <v>1720</v>
      </c>
    </row>
    <row r="173" spans="1:4" ht="26.25" thickBot="1">
      <c r="A173" s="175" t="s">
        <v>1721</v>
      </c>
      <c r="B173" s="171" t="n">
        <v>-2.6439761E9</v>
      </c>
      <c r="C173" s="171"/>
      <c r="D173" s="172" t="s">
        <v>1722</v>
      </c>
    </row>
    <row r="174" spans="1:4" ht="39" thickBot="1">
      <c r="A174" s="169" t="s">
        <v>1723</v>
      </c>
      <c r="B174" s="174" t="n">
        <v>2.22783119E10</v>
      </c>
      <c r="C174" s="174" t="n">
        <v>2.0374495765E10</v>
      </c>
      <c r="D174" s="167" t="s">
        <v>1724</v>
      </c>
    </row>
    <row r="175" spans="1:4" ht="26.25" thickBot="1">
      <c r="A175" s="168" t="s">
        <v>1725</v>
      </c>
      <c r="B175" s="174" t="n">
        <v>2.70476309E8</v>
      </c>
      <c r="C175" s="174" t="n">
        <v>2.047324453E9</v>
      </c>
      <c r="D175" s="167" t="s">
        <v>1726</v>
      </c>
    </row>
    <row r="176" spans="1:4" ht="26.25" thickBot="1">
      <c r="A176" s="176" t="s">
        <v>1727</v>
      </c>
      <c r="B176" s="171" t="n">
        <v>3.0698380351E10</v>
      </c>
      <c r="C176" s="171" t="n">
        <v>3.3537477381E10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3.096885666E10</v>
      </c>
      <c r="C180" s="174" t="n">
        <v>3.5584801834E10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2861</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2879</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t="n">
        <v>0.0</v>
      </c>
      <c r="C17" s="202" t="s">
        <v>633</v>
      </c>
    </row>
    <row r="18" spans="1:3" ht="75" customHeight="1" thickBot="1">
      <c r="A18" s="200" t="s">
        <v>1943</v>
      </c>
      <c r="B18" s="201" t="n">
        <v>0.0</v>
      </c>
      <c r="C18" s="202" t="s">
        <v>1944</v>
      </c>
    </row>
    <row r="19" spans="1:3" ht="75" customHeight="1" thickBot="1">
      <c r="A19" s="200" t="s">
        <v>1945</v>
      </c>
      <c r="B19" s="201" t="s">
        <v>2872</v>
      </c>
      <c r="C19" s="202" t="s">
        <v>1946</v>
      </c>
    </row>
    <row r="20" spans="1:3" ht="75" customHeight="1" thickBot="1">
      <c r="A20" s="200" t="s">
        <v>1947</v>
      </c>
      <c r="B20" s="201"/>
      <c r="C20" s="202" t="s">
        <v>1948</v>
      </c>
    </row>
    <row r="21" spans="1:3" ht="75" customHeight="1" thickBot="1">
      <c r="A21" s="200" t="s">
        <v>1949</v>
      </c>
      <c r="B21" s="201" t="s">
        <v>2858</v>
      </c>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t="s">
        <v>2856</v>
      </c>
      <c r="C24" s="202" t="s">
        <v>1023</v>
      </c>
    </row>
    <row r="25" spans="1:3" ht="75" customHeight="1" thickBot="1">
      <c r="A25" s="200" t="s">
        <v>1955</v>
      </c>
      <c r="B25" s="201" t="s">
        <v>2877</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1.3353205791E10</v>
      </c>
      <c r="D11" s="207" t="n">
        <v>8975225.0</v>
      </c>
      <c r="E11" s="208" t="n">
        <v>2.3E7</v>
      </c>
      <c r="F11" s="207"/>
      <c r="G11" s="207"/>
      <c r="H11" s="207"/>
      <c r="I11" s="207"/>
      <c r="J11" s="208"/>
      <c r="K11" s="209" t="n">
        <v>1.3339181016E10</v>
      </c>
      <c r="L11" s="210" t="s">
        <v>2037</v>
      </c>
      <c r="M11" s="684"/>
    </row>
    <row r="12" spans="1:13" ht="15.75" thickBot="1">
      <c r="A12" s="682"/>
      <c r="B12" s="206" t="s">
        <v>2038</v>
      </c>
      <c r="C12" s="207" t="n">
        <v>4.36151617E8</v>
      </c>
      <c r="D12" s="207"/>
      <c r="E12" s="208"/>
      <c r="F12" s="207"/>
      <c r="G12" s="207"/>
      <c r="H12" s="207"/>
      <c r="I12" s="207"/>
      <c r="J12" s="208"/>
      <c r="K12" s="209" t="n">
        <v>4.36151617E8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1.3789357408E10</v>
      </c>
      <c r="D20" s="209" t="n">
        <v>8975225.0</v>
      </c>
      <c r="E20" s="208" t="n">
        <v>2.3E7</v>
      </c>
      <c r="F20" s="209"/>
      <c r="G20" s="209"/>
      <c r="H20" s="209"/>
      <c r="I20" s="209"/>
      <c r="J20" s="208"/>
      <c r="K20" s="209" t="n">
        <v>1.3775332633E10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1.3789357408E10</v>
      </c>
      <c r="D43" s="209" t="n">
        <v>8975225.0</v>
      </c>
      <c r="E43" s="208" t="n">
        <v>2.3E7</v>
      </c>
      <c r="F43" s="209"/>
      <c r="G43" s="209"/>
      <c r="H43" s="209"/>
      <c r="I43" s="209"/>
      <c r="J43" s="208"/>
      <c r="K43" s="209" t="n">
        <v>1.3775332633E10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7.009302047E9</v>
      </c>
      <c r="D49" s="207" t="n">
        <v>1.233218996E9</v>
      </c>
      <c r="E49" s="208" t="n">
        <v>2.3E7</v>
      </c>
      <c r="F49" s="207"/>
      <c r="G49" s="207"/>
      <c r="H49" s="207"/>
      <c r="I49" s="207"/>
      <c r="J49" s="208"/>
      <c r="K49" s="209" t="n">
        <v>8.219521043E9</v>
      </c>
      <c r="L49" s="210" t="s">
        <v>2037</v>
      </c>
      <c r="M49" s="684"/>
    </row>
    <row r="50" spans="1:13" ht="15.75" thickBot="1">
      <c r="A50" s="682"/>
      <c r="B50" s="206" t="s">
        <v>2038</v>
      </c>
      <c r="C50" s="207" t="n">
        <v>1.4588071E7</v>
      </c>
      <c r="D50" s="207" t="n">
        <v>2.7259476E7</v>
      </c>
      <c r="E50" s="208"/>
      <c r="F50" s="207"/>
      <c r="G50" s="207"/>
      <c r="H50" s="207"/>
      <c r="I50" s="207"/>
      <c r="J50" s="208"/>
      <c r="K50" s="209" t="n">
        <v>4.1847547E7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7.023890118E9</v>
      </c>
      <c r="D58" s="209" t="n">
        <v>1.260478472E9</v>
      </c>
      <c r="E58" s="208" t="n">
        <v>2.3E7</v>
      </c>
      <c r="F58" s="209"/>
      <c r="G58" s="209"/>
      <c r="H58" s="209"/>
      <c r="I58" s="209"/>
      <c r="J58" s="208"/>
      <c r="K58" s="209" t="n">
        <v>8.26136859E9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7.023890118E9</v>
      </c>
      <c r="D81" s="209" t="n">
        <v>1.260478472E9</v>
      </c>
      <c r="E81" s="208" t="n">
        <v>2.3E7</v>
      </c>
      <c r="F81" s="209"/>
      <c r="G81" s="209"/>
      <c r="H81" s="209"/>
      <c r="I81" s="209"/>
      <c r="J81" s="208"/>
      <c r="K81" s="209" t="n">
        <v>8.26136859E9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6.76546729E9</v>
      </c>
      <c r="D85" s="213"/>
      <c r="E85" s="213"/>
      <c r="F85" s="213"/>
      <c r="G85" s="213"/>
      <c r="H85" s="213"/>
      <c r="I85" s="213"/>
      <c r="J85" s="213"/>
      <c r="K85" s="209" t="n">
        <v>5.513964043E9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4.4244861958E10</v>
      </c>
      <c r="D8" s="218"/>
      <c r="E8" s="219" t="n">
        <v>4.4244861958E10</v>
      </c>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1.3183164745E10</v>
      </c>
      <c r="D11" s="218" t="n">
        <v>1.70041046E8</v>
      </c>
      <c r="E11" s="219"/>
      <c r="F11" s="218"/>
      <c r="G11" s="218"/>
      <c r="H11" s="218"/>
      <c r="I11" s="218"/>
      <c r="J11" s="219"/>
      <c r="K11" s="220" t="n">
        <v>1.3353205791E10</v>
      </c>
      <c r="L11" s="221" t="s">
        <v>2037</v>
      </c>
      <c r="M11" s="698"/>
    </row>
    <row r="12" spans="1:13" ht="15.75" thickBot="1">
      <c r="A12" s="695"/>
      <c r="B12" s="217" t="s">
        <v>2038</v>
      </c>
      <c r="C12" s="218"/>
      <c r="D12" s="218" t="n">
        <v>4.36151617E8</v>
      </c>
      <c r="E12" s="219"/>
      <c r="F12" s="218"/>
      <c r="G12" s="218"/>
      <c r="H12" s="218"/>
      <c r="I12" s="218"/>
      <c r="J12" s="219"/>
      <c r="K12" s="220" t="n">
        <v>4.36151617E8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5.7428026703E10</v>
      </c>
      <c r="D20" s="220" t="n">
        <v>6.06192663E8</v>
      </c>
      <c r="E20" s="219" t="n">
        <v>4.4244861958E10</v>
      </c>
      <c r="F20" s="220"/>
      <c r="G20" s="220"/>
      <c r="H20" s="220"/>
      <c r="I20" s="220"/>
      <c r="J20" s="219"/>
      <c r="K20" s="220" t="n">
        <v>1.3789357408E10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5.7428026703E10</v>
      </c>
      <c r="D43" s="220" t="n">
        <v>6.06192663E8</v>
      </c>
      <c r="E43" s="219" t="n">
        <v>4.4244861958E10</v>
      </c>
      <c r="F43" s="220"/>
      <c r="G43" s="220"/>
      <c r="H43" s="220"/>
      <c r="I43" s="220"/>
      <c r="J43" s="219"/>
      <c r="K43" s="220" t="n">
        <v>1.3789357408E10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2.6731270767E10</v>
      </c>
      <c r="D46" s="218" t="n">
        <v>1.106121549E10</v>
      </c>
      <c r="E46" s="219" t="n">
        <v>3.7792486257E10</v>
      </c>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3.837926897E9</v>
      </c>
      <c r="D49" s="218" t="n">
        <v>3.17137515E9</v>
      </c>
      <c r="E49" s="219"/>
      <c r="F49" s="218"/>
      <c r="G49" s="218"/>
      <c r="H49" s="218"/>
      <c r="I49" s="218"/>
      <c r="J49" s="219"/>
      <c r="K49" s="220" t="n">
        <v>7.009302047E9</v>
      </c>
      <c r="L49" s="221" t="s">
        <v>2037</v>
      </c>
      <c r="M49" s="698"/>
    </row>
    <row r="50" spans="1:13" ht="15.75" thickBot="1">
      <c r="A50" s="695"/>
      <c r="B50" s="217" t="s">
        <v>2038</v>
      </c>
      <c r="C50" s="218"/>
      <c r="D50" s="218" t="n">
        <v>1.4588071E7</v>
      </c>
      <c r="E50" s="219"/>
      <c r="F50" s="218"/>
      <c r="G50" s="218"/>
      <c r="H50" s="218"/>
      <c r="I50" s="218"/>
      <c r="J50" s="219"/>
      <c r="K50" s="220" t="n">
        <v>1.4588071E7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3.0569197664E10</v>
      </c>
      <c r="D58" s="220" t="n">
        <v>1.4247178711E10</v>
      </c>
      <c r="E58" s="219" t="n">
        <v>3.7792486257E10</v>
      </c>
      <c r="F58" s="220"/>
      <c r="G58" s="220"/>
      <c r="H58" s="220"/>
      <c r="I58" s="220"/>
      <c r="J58" s="219"/>
      <c r="K58" s="220" t="n">
        <v>7.023890118E9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3.0569197664E10</v>
      </c>
      <c r="D81" s="220" t="n">
        <v>1.4247178711E10</v>
      </c>
      <c r="E81" s="219" t="n">
        <v>3.7792486257E10</v>
      </c>
      <c r="F81" s="220"/>
      <c r="G81" s="220"/>
      <c r="H81" s="220"/>
      <c r="I81" s="220"/>
      <c r="J81" s="219"/>
      <c r="K81" s="220" t="n">
        <v>7.023890118E9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2.6858829039E10</v>
      </c>
      <c r="D85" s="224"/>
      <c r="E85" s="224"/>
      <c r="F85" s="224"/>
      <c r="G85" s="224"/>
      <c r="H85" s="224"/>
      <c r="I85" s="224"/>
      <c r="J85" s="224"/>
      <c r="K85" s="220" t="n">
        <v>6.76546729E9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1.820518361E9</v>
      </c>
      <c r="D9" s="239"/>
      <c r="E9" s="240"/>
      <c r="F9" s="239"/>
      <c r="G9" s="239"/>
      <c r="H9" s="239"/>
      <c r="I9" s="239"/>
      <c r="J9" s="240"/>
      <c r="K9" s="241" t="n">
        <v>1.820518361E9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1.820518361E9</v>
      </c>
      <c r="D13" s="241"/>
      <c r="E13" s="240"/>
      <c r="F13" s="241"/>
      <c r="G13" s="241"/>
      <c r="H13" s="241"/>
      <c r="I13" s="241"/>
      <c r="J13" s="240"/>
      <c r="K13" s="241" t="n">
        <v>1.820518361E9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1.335555383E9</v>
      </c>
      <c r="D17" s="239" t="n">
        <v>1.23110066E8</v>
      </c>
      <c r="E17" s="240"/>
      <c r="F17" s="239"/>
      <c r="G17" s="239"/>
      <c r="H17" s="239"/>
      <c r="I17" s="239"/>
      <c r="J17" s="240"/>
      <c r="K17" s="241" t="n">
        <v>1.458665449E9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1.335555383E9</v>
      </c>
      <c r="D21" s="241" t="n">
        <v>1.23110066E8</v>
      </c>
      <c r="E21" s="240"/>
      <c r="F21" s="241"/>
      <c r="G21" s="241"/>
      <c r="H21" s="241"/>
      <c r="I21" s="241"/>
      <c r="J21" s="240"/>
      <c r="K21" s="241" t="n">
        <v>1.458665449E9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4.84962978E8</v>
      </c>
      <c r="D25" s="245"/>
      <c r="E25" s="245"/>
      <c r="F25" s="245"/>
      <c r="G25" s="245"/>
      <c r="H25" s="245"/>
      <c r="I25" s="245"/>
      <c r="J25" s="245"/>
      <c r="K25" s="241" t="n">
        <v>3.61852912E8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1.477320784E9</v>
      </c>
      <c r="D9" s="250" t="n">
        <v>3.43197577E8</v>
      </c>
      <c r="E9" s="251"/>
      <c r="F9" s="250"/>
      <c r="G9" s="250"/>
      <c r="H9" s="250"/>
      <c r="I9" s="250"/>
      <c r="J9" s="251"/>
      <c r="K9" s="252" t="n">
        <v>1.820518361E9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1.477320784E9</v>
      </c>
      <c r="D13" s="252" t="n">
        <v>3.43197577E8</v>
      </c>
      <c r="E13" s="251"/>
      <c r="F13" s="252"/>
      <c r="G13" s="252"/>
      <c r="H13" s="252"/>
      <c r="I13" s="252"/>
      <c r="J13" s="251"/>
      <c r="K13" s="252" t="n">
        <v>1.820518361E9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9.2332549E8</v>
      </c>
      <c r="D17" s="250" t="n">
        <v>4.12229893E8</v>
      </c>
      <c r="E17" s="251"/>
      <c r="F17" s="250"/>
      <c r="G17" s="250"/>
      <c r="H17" s="250"/>
      <c r="I17" s="250"/>
      <c r="J17" s="251"/>
      <c r="K17" s="252" t="n">
        <v>1.335555383E9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9.2332549E8</v>
      </c>
      <c r="D21" s="252" t="n">
        <v>4.12229893E8</v>
      </c>
      <c r="E21" s="251"/>
      <c r="F21" s="252"/>
      <c r="G21" s="252"/>
      <c r="H21" s="252"/>
      <c r="I21" s="252"/>
      <c r="J21" s="251"/>
      <c r="K21" s="252" t="n">
        <v>1.335555383E9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5.53995294E8</v>
      </c>
      <c r="D25" s="256"/>
      <c r="E25" s="256"/>
      <c r="F25" s="256"/>
      <c r="G25" s="256"/>
      <c r="H25" s="256"/>
      <c r="I25" s="256"/>
      <c r="J25" s="256"/>
      <c r="K25" s="252" t="n">
        <v>4.84962978E8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6.718003759E9</v>
      </c>
      <c r="D7" s="296" t="s">
        <v>2185</v>
      </c>
      <c r="E7" s="293" t="s">
        <v>2184</v>
      </c>
      <c r="F7" s="294" t="s">
        <v>2850</v>
      </c>
      <c r="G7" s="295" t="n">
        <v>1.9949484051E10</v>
      </c>
      <c r="H7" s="296" t="s">
        <v>2185</v>
      </c>
    </row>
    <row r="8" spans="1:8" ht="15.75" thickBot="1">
      <c r="A8" s="293" t="s">
        <v>2186</v>
      </c>
      <c r="B8" s="294" t="s">
        <v>2868</v>
      </c>
      <c r="C8" s="295"/>
      <c r="D8" s="296" t="s">
        <v>2187</v>
      </c>
      <c r="E8" s="293" t="s">
        <v>2186</v>
      </c>
      <c r="F8" s="294" t="s">
        <v>2868</v>
      </c>
      <c r="G8" s="295" t="n">
        <v>1.798125E9</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6.718003759E9</v>
      </c>
      <c r="D18" s="300" t="s">
        <v>2207</v>
      </c>
      <c r="E18" s="297" t="s">
        <v>2206</v>
      </c>
      <c r="F18" s="298"/>
      <c r="G18" s="299" t="n">
        <v>2.1747609051E10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6.718003759E9</v>
      </c>
      <c r="D31" s="300" t="s">
        <v>2233</v>
      </c>
      <c r="E31" s="297" t="s">
        <v>2232</v>
      </c>
      <c r="F31" s="298"/>
      <c r="G31" s="299" t="n">
        <v>2.1747609051E10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1.98646404E9</v>
      </c>
      <c r="D7" s="341" t="s">
        <v>2344</v>
      </c>
      <c r="E7" s="342" t="s">
        <v>2345</v>
      </c>
      <c r="F7" s="338" t="s">
        <v>2342</v>
      </c>
      <c r="G7" s="339" t="s">
        <v>2343</v>
      </c>
      <c r="H7" s="340" t="n">
        <v>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2.42094148E8</v>
      </c>
      <c r="D12" s="342" t="s">
        <v>2348</v>
      </c>
      <c r="E12" s="770" t="s">
        <v>2349</v>
      </c>
      <c r="F12" s="768" t="s">
        <v>2346</v>
      </c>
      <c r="G12" s="338" t="s">
        <v>2347</v>
      </c>
      <c r="H12" s="343" t="n">
        <v>8.878843E8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4070000.0</v>
      </c>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t="n">
        <v>4.3477448E8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9.058995751E9</v>
      </c>
      <c r="D35" s="342" t="s">
        <v>2395</v>
      </c>
      <c r="E35" s="770"/>
      <c r="F35" s="768"/>
      <c r="G35" s="338" t="s">
        <v>2394</v>
      </c>
      <c r="H35" s="343" t="n">
        <v>9.6604735E9</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9.305159899E9</v>
      </c>
      <c r="D42" s="341" t="s">
        <v>2344</v>
      </c>
      <c r="E42" s="771"/>
      <c r="F42" s="769"/>
      <c r="G42" s="339" t="s">
        <v>2343</v>
      </c>
      <c r="H42" s="340" t="n">
        <v>1.098313228E10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1.1291623939E10</v>
      </c>
      <c r="D47" s="340" t="n">
        <v>5.96314419E8</v>
      </c>
      <c r="E47" s="340" t="n">
        <v>1.069530952E10</v>
      </c>
      <c r="F47" s="341" t="s">
        <v>2344</v>
      </c>
      <c r="G47" s="342" t="s">
        <v>2409</v>
      </c>
      <c r="H47" s="338" t="s">
        <v>2408</v>
      </c>
      <c r="I47" s="339" t="s">
        <v>2343</v>
      </c>
      <c r="J47" s="340" t="n">
        <v>1.098313228E10</v>
      </c>
      <c r="K47" s="340" t="n">
        <v>5.96314419E8</v>
      </c>
      <c r="L47" s="340" t="n">
        <v>1.0386817861E10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8.88E9</v>
      </c>
      <c r="E7" s="781" t="s">
        <v>2322</v>
      </c>
      <c r="F7" s="350" t="s">
        <v>2414</v>
      </c>
      <c r="G7" s="779" t="s">
        <v>2172</v>
      </c>
      <c r="H7" s="347" t="s">
        <v>2292</v>
      </c>
      <c r="I7" s="348" t="s">
        <v>2859</v>
      </c>
      <c r="J7" s="349" t="n">
        <v>8.88E9</v>
      </c>
      <c r="K7" s="781" t="s">
        <v>2322</v>
      </c>
      <c r="L7" s="350" t="s">
        <v>2414</v>
      </c>
    </row>
    <row r="8" spans="1:12" ht="15.75" thickBot="1">
      <c r="A8" s="779"/>
      <c r="B8" s="347" t="s">
        <v>2294</v>
      </c>
      <c r="C8" s="348" t="s">
        <v>2851</v>
      </c>
      <c r="D8" s="349" t="n">
        <v>1.1378055E9</v>
      </c>
      <c r="E8" s="781"/>
      <c r="F8" s="350" t="s">
        <v>2415</v>
      </c>
      <c r="G8" s="779"/>
      <c r="H8" s="347" t="s">
        <v>2294</v>
      </c>
      <c r="I8" s="348" t="s">
        <v>2876</v>
      </c>
      <c r="J8" s="349" t="n">
        <v>8.814843E8</v>
      </c>
      <c r="K8" s="781"/>
      <c r="L8" s="350" t="s">
        <v>2415</v>
      </c>
    </row>
    <row r="9" spans="1:12" ht="15.75" thickBot="1">
      <c r="A9" s="779"/>
      <c r="B9" s="347" t="s">
        <v>2296</v>
      </c>
      <c r="C9" s="348" t="s">
        <v>2881</v>
      </c>
      <c r="D9" s="349" t="n">
        <v>6.64932094E8</v>
      </c>
      <c r="E9" s="781"/>
      <c r="F9" s="350" t="s">
        <v>2416</v>
      </c>
      <c r="G9" s="779"/>
      <c r="H9" s="347" t="s">
        <v>2296</v>
      </c>
      <c r="I9" s="348"/>
      <c r="J9" s="349"/>
      <c r="K9" s="781"/>
      <c r="L9" s="350" t="s">
        <v>2416</v>
      </c>
    </row>
    <row r="10" spans="1:12" ht="15.75" thickBot="1">
      <c r="A10" s="779"/>
      <c r="B10" s="347" t="s">
        <v>2298</v>
      </c>
      <c r="C10" s="348" t="s">
        <v>2854</v>
      </c>
      <c r="D10" s="349" t="n">
        <v>3.441E8</v>
      </c>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2863</v>
      </c>
      <c r="D17" s="349" t="n">
        <v>2.64786345E8</v>
      </c>
      <c r="E17" s="781"/>
      <c r="F17" s="350" t="s">
        <v>2425</v>
      </c>
      <c r="G17" s="779"/>
      <c r="H17" s="347" t="s">
        <v>2424</v>
      </c>
      <c r="I17" s="348" t="s">
        <v>2863</v>
      </c>
      <c r="J17" s="349" t="n">
        <v>1.22164798E9</v>
      </c>
      <c r="K17" s="781"/>
      <c r="L17" s="350" t="s">
        <v>2425</v>
      </c>
    </row>
    <row r="18" spans="1:14" ht="15.75" thickBot="1">
      <c r="A18" s="780"/>
      <c r="B18" s="351" t="s">
        <v>2426</v>
      </c>
      <c r="C18" s="352"/>
      <c r="D18" s="353" t="n">
        <v>1.1291623939E10</v>
      </c>
      <c r="E18" s="782"/>
      <c r="F18" s="354" t="s">
        <v>2427</v>
      </c>
      <c r="G18" s="780"/>
      <c r="H18" s="351" t="s">
        <v>2426</v>
      </c>
      <c r="I18" s="352"/>
      <c r="J18" s="353" t="n">
        <v>1.098313228E10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1.1291623939E10</v>
      </c>
      <c r="D35" s="355" t="n">
        <v>5.96314419E8</v>
      </c>
      <c r="E35" s="353" t="n">
        <v>1.069530952E10</v>
      </c>
      <c r="F35" s="350" t="s">
        <v>2322</v>
      </c>
      <c r="G35" s="354" t="s">
        <v>2427</v>
      </c>
      <c r="H35" s="347" t="s">
        <v>2172</v>
      </c>
      <c r="I35" s="351" t="s">
        <v>2426</v>
      </c>
      <c r="J35" s="353" t="n">
        <v>1.098313228E10</v>
      </c>
      <c r="K35" s="355" t="n">
        <v>5.96314419E8</v>
      </c>
      <c r="L35" s="353" t="n">
        <v>1.0386817861E10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5.96314419E8</v>
      </c>
      <c r="C6" s="375" t="n">
        <v>1.600205693E9</v>
      </c>
      <c r="D6" s="376" t="s">
        <v>2442</v>
      </c>
    </row>
    <row r="7" spans="1:4" ht="26.25" thickBot="1">
      <c r="A7" s="374" t="s">
        <v>2443</v>
      </c>
      <c r="B7" s="375"/>
      <c r="C7" s="375"/>
      <c r="D7" s="376" t="s">
        <v>2444</v>
      </c>
    </row>
    <row r="8" spans="1:4" ht="26.25" thickBot="1">
      <c r="A8" s="374" t="s">
        <v>2445</v>
      </c>
      <c r="B8" s="377"/>
      <c r="C8" s="377" t="n">
        <v>1.003891274E9</v>
      </c>
      <c r="D8" s="376" t="s">
        <v>2446</v>
      </c>
    </row>
    <row r="9" spans="1:4" ht="26.25" thickBot="1">
      <c r="A9" s="374" t="s">
        <v>2447</v>
      </c>
      <c r="B9" s="377"/>
      <c r="C9" s="377"/>
      <c r="D9" s="376" t="s">
        <v>2448</v>
      </c>
    </row>
    <row r="10" spans="1:4" ht="26.25" thickBot="1">
      <c r="A10" s="378" t="s">
        <v>2449</v>
      </c>
      <c r="B10" s="379" t="n">
        <v>5.96314419E8</v>
      </c>
      <c r="C10" s="379" t="n">
        <v>5.96314419E8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2869</v>
      </c>
      <c r="D7" s="500" t="n">
        <v>2.7E9</v>
      </c>
      <c r="E7" s="861" t="s">
        <v>2322</v>
      </c>
      <c r="F7" s="501" t="s">
        <v>2414</v>
      </c>
      <c r="G7" s="859" t="s">
        <v>2172</v>
      </c>
      <c r="H7" s="498" t="s">
        <v>2292</v>
      </c>
      <c r="I7" s="499" t="s">
        <v>2869</v>
      </c>
      <c r="J7" s="500" t="n">
        <v>2.7E9</v>
      </c>
      <c r="K7" s="861" t="s">
        <v>2322</v>
      </c>
      <c r="L7" s="501" t="s">
        <v>2414</v>
      </c>
    </row>
    <row r="8" spans="1:12" ht="15.75" thickBot="1">
      <c r="A8" s="859"/>
      <c r="B8" s="498" t="s">
        <v>2294</v>
      </c>
      <c r="C8" s="499" t="s">
        <v>2865</v>
      </c>
      <c r="D8" s="500" t="n">
        <v>4.18731416E8</v>
      </c>
      <c r="E8" s="861"/>
      <c r="F8" s="501" t="s">
        <v>2415</v>
      </c>
      <c r="G8" s="859"/>
      <c r="H8" s="498" t="s">
        <v>2294</v>
      </c>
      <c r="I8" s="499" t="s">
        <v>2864</v>
      </c>
      <c r="J8" s="500" t="n">
        <v>2.09336E8</v>
      </c>
      <c r="K8" s="861"/>
      <c r="L8" s="501" t="s">
        <v>2415</v>
      </c>
    </row>
    <row r="9" spans="1:12" ht="15.75" thickBot="1">
      <c r="A9" s="859"/>
      <c r="B9" s="498" t="s">
        <v>2296</v>
      </c>
      <c r="C9" s="499" t="s">
        <v>2874</v>
      </c>
      <c r="D9" s="500" t="n">
        <v>3.632833E8</v>
      </c>
      <c r="E9" s="861"/>
      <c r="F9" s="501" t="s">
        <v>2416</v>
      </c>
      <c r="G9" s="859"/>
      <c r="H9" s="498" t="s">
        <v>2296</v>
      </c>
      <c r="I9" s="499" t="s">
        <v>2878</v>
      </c>
      <c r="J9" s="500" t="n">
        <v>1.834062E8</v>
      </c>
      <c r="K9" s="861"/>
      <c r="L9" s="501" t="s">
        <v>2416</v>
      </c>
    </row>
    <row r="10" spans="1:12" ht="15.75" thickBot="1">
      <c r="A10" s="859"/>
      <c r="B10" s="498" t="s">
        <v>2298</v>
      </c>
      <c r="C10" s="499" t="s">
        <v>2867</v>
      </c>
      <c r="D10" s="500" t="n">
        <v>3.2970663E8</v>
      </c>
      <c r="E10" s="861"/>
      <c r="F10" s="501" t="s">
        <v>2417</v>
      </c>
      <c r="G10" s="859"/>
      <c r="H10" s="498" t="s">
        <v>2298</v>
      </c>
      <c r="I10" s="499" t="s">
        <v>2867</v>
      </c>
      <c r="J10" s="500" t="n">
        <v>1.07337E8</v>
      </c>
      <c r="K10" s="861"/>
      <c r="L10" s="501" t="s">
        <v>2417</v>
      </c>
    </row>
    <row r="11" spans="1:12" ht="15.75" thickBot="1">
      <c r="A11" s="859"/>
      <c r="B11" s="498" t="s">
        <v>2300</v>
      </c>
      <c r="C11" s="499" t="s">
        <v>2864</v>
      </c>
      <c r="D11" s="500" t="n">
        <v>1.84568E8</v>
      </c>
      <c r="E11" s="861"/>
      <c r="F11" s="501" t="s">
        <v>2418</v>
      </c>
      <c r="G11" s="859"/>
      <c r="H11" s="498" t="s">
        <v>2300</v>
      </c>
      <c r="I11" s="499" t="s">
        <v>2857</v>
      </c>
      <c r="J11" s="500" t="n">
        <v>4.59207E7</v>
      </c>
      <c r="K11" s="861"/>
      <c r="L11" s="501" t="s">
        <v>2418</v>
      </c>
    </row>
    <row r="12" spans="1:12" ht="15.75" thickBot="1">
      <c r="A12" s="859"/>
      <c r="B12" s="498" t="s">
        <v>2302</v>
      </c>
      <c r="C12" s="499" t="s">
        <v>2875</v>
      </c>
      <c r="D12" s="500" t="n">
        <v>1.00835E8</v>
      </c>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2863</v>
      </c>
      <c r="D17" s="500" t="n">
        <v>2.652135883E9</v>
      </c>
      <c r="E17" s="861"/>
      <c r="F17" s="501" t="s">
        <v>2425</v>
      </c>
      <c r="G17" s="859"/>
      <c r="H17" s="498" t="s">
        <v>2424</v>
      </c>
      <c r="I17" s="499" t="s">
        <v>2863</v>
      </c>
      <c r="J17" s="500" t="n">
        <v>3.80306221E8</v>
      </c>
      <c r="K17" s="861"/>
      <c r="L17" s="501" t="s">
        <v>2425</v>
      </c>
    </row>
    <row r="18" spans="1:12" ht="15.75" thickBot="1">
      <c r="A18" s="860"/>
      <c r="B18" s="502" t="s">
        <v>2426</v>
      </c>
      <c r="C18" s="503"/>
      <c r="D18" s="504" t="n">
        <v>6.749260229E9</v>
      </c>
      <c r="E18" s="862"/>
      <c r="F18" s="505" t="s">
        <v>2427</v>
      </c>
      <c r="G18" s="860"/>
      <c r="H18" s="502" t="s">
        <v>2426</v>
      </c>
      <c r="I18" s="503"/>
      <c r="J18" s="504" t="n">
        <v>3.626306121E9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5.324507292E9</v>
      </c>
      <c r="C10" s="552" t="n">
        <v>1.0394557225E10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t="n">
        <v>2.765303872E9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5.324507292E9</v>
      </c>
      <c r="C28" s="554" t="n">
        <v>1.3159861097E10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5.324507292E9</v>
      </c>
      <c r="C31" s="554" t="n">
        <v>1.3159861097E10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5.324507292E9</v>
      </c>
      <c r="C39" s="554" t="n">
        <v>1.3159861097E10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4.0E9</v>
      </c>
      <c r="D293" s="604" t="n">
        <v>4.0E9</v>
      </c>
      <c r="E293" s="915" t="s">
        <v>2801</v>
      </c>
      <c r="F293" s="605" t="s">
        <v>2321</v>
      </c>
      <c r="G293" s="912" t="s">
        <v>2800</v>
      </c>
      <c r="H293" s="603" t="s">
        <v>2321</v>
      </c>
      <c r="I293" s="604" t="n">
        <v>4.0E9</v>
      </c>
      <c r="J293" s="604" t="n">
        <v>4.0E9</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4.0E9</v>
      </c>
      <c r="E305" s="917"/>
      <c r="F305" s="609" t="s">
        <v>2336</v>
      </c>
      <c r="G305" s="914"/>
      <c r="H305" s="606" t="s">
        <v>2335</v>
      </c>
      <c r="I305" s="607"/>
      <c r="J305" s="608" t="n">
        <v>4.0E9</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4.0E9</v>
      </c>
      <c r="E310" s="605" t="s">
        <v>2803</v>
      </c>
      <c r="F310" s="609" t="s">
        <v>2336</v>
      </c>
      <c r="G310" s="603" t="s">
        <v>2802</v>
      </c>
      <c r="H310" s="606" t="s">
        <v>2335</v>
      </c>
      <c r="I310" s="607"/>
      <c r="J310" s="608" t="n">
        <v>4.0E9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4.0E9</v>
      </c>
      <c r="D271" s="649"/>
      <c r="E271" s="649"/>
      <c r="F271" s="649"/>
      <c r="G271" s="945" t="s">
        <v>2801</v>
      </c>
      <c r="H271" s="650" t="s">
        <v>2321</v>
      </c>
      <c r="I271" s="942" t="s">
        <v>2800</v>
      </c>
      <c r="J271" s="647" t="s">
        <v>2321</v>
      </c>
      <c r="K271" s="648" t="n">
        <v>4.0E9</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4.0E9</v>
      </c>
      <c r="D287" s="652"/>
      <c r="E287" s="652"/>
      <c r="F287" s="652"/>
      <c r="G287" s="650" t="s">
        <v>2803</v>
      </c>
      <c r="H287" s="653" t="s">
        <v>2336</v>
      </c>
      <c r="I287" s="647" t="s">
        <v>2802</v>
      </c>
      <c r="J287" s="651" t="s">
        <v>2335</v>
      </c>
      <c r="K287" s="652" t="n">
        <v>4.0E9</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