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pbsa_maker1_0112_2023_0_165_1711424205707\excel-submitted\"/>
    </mc:Choice>
  </mc:AlternateContent>
  <xr:revisionPtr revIDLastSave="0" documentId="13_ncr:1_{894C8FB2-3F6B-4C2F-823B-7D90F236316F}" xr6:coauthVersionLast="36" xr6:coauthVersionMax="36" xr10:uidLastSave="{00000000-0000-0000-0000-000000000000}"/>
  <bookViews>
    <workbookView xWindow="0" yWindow="0" windowWidth="11490" windowHeight="7155" firstSheet="16" activeTab="21"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19000" sheetId="18" r:id="rId16"/>
    <sheet name="3620100" sheetId="19" r:id="rId17"/>
    <sheet name="3620200" sheetId="20" r:id="rId18"/>
    <sheet name="3620500" sheetId="21" r:id="rId19"/>
    <sheet name="3630000" sheetId="22" r:id="rId20"/>
    <sheet name="3632000" sheetId="23" r:id="rId21"/>
    <sheet name="3640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5">'3619000'!$A$3</definedName>
    <definedName name="rap.context.title.CurrentYearDuration.0" localSheetId="19">'3630000'!$B$37</definedName>
    <definedName name="rap.context.title.CurrentYearDuration.0" localSheetId="20">'3632000'!$B$4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'3620500'!$B$4</definedName>
    <definedName name="rap.context.title.CurrentYearInstant.0" localSheetId="19">'3630000'!$B$4</definedName>
    <definedName name="rap.context.title.CurrentYearInstant.0" localSheetId="21">'3640100'!$A$3</definedName>
    <definedName name="rap.context.title.CurrentYearInstant.0">'1000000'!$B$4</definedName>
    <definedName name="rap.context.title.CurrentYearInstant.1" localSheetId="17">'3620200'!$A$8</definedName>
    <definedName name="rap.context.title.CurrentYearInstant.1">'3620100'!$A$33</definedName>
    <definedName name="rap.context.title.CurrentYearInstant.2" localSheetId="17">'3620200'!$A$43</definedName>
    <definedName name="rap.context.title.CurrentYearInstant.2">'3620100'!$A$38</definedName>
    <definedName name="rap.context.title.PriorEndYearInstant.0" localSheetId="18">'3620500'!$C$4</definedName>
    <definedName name="rap.context.title.PriorEndYearInstant.0" localSheetId="19">'3630000'!$C$4</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'3617000'!$E$3</definedName>
    <definedName name="rap.context.title.PriorYearDuration.0" localSheetId="15">'3619000'!$E$3</definedName>
    <definedName name="rap.context.title.PriorYearDuration.0">'3311000'!$C$4</definedName>
    <definedName name="rap.context.title.PriorYearInstant.0" localSheetId="17">'3620200'!$F$3</definedName>
    <definedName name="rap.context.title.PriorYearInstant.0" localSheetId="21">'3640100'!$F$3</definedName>
    <definedName name="rap.context.title.PriorYearInstant.0">'3620100'!$F$3</definedName>
    <definedName name="rap.context.title.PriorYearInstant.1" localSheetId="17">'3620200'!$F$8</definedName>
    <definedName name="rap.context.title.PriorYearInstant.1">'3620100'!$H$33</definedName>
    <definedName name="rap.context.title.PriorYearInstant.2" localSheetId="17">'3620200'!$H$43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<sst xmlns="http://schemas.openxmlformats.org/spreadsheetml/2006/main" count="2964" uniqueCount="1783">
  <si>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</si>
  <si>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</si>
  <si>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</si>
  <si>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</si>
  <si>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</si>
  <si>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</si>
  <si>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</si>
  <si>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</si>
  <si>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</si>
  <si>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</si>
  <si>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</si>
  <si>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</si>
  <si>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</si>
  <si>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</si>
  <si>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</si>
  <si>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</si>
  <si>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</si>
  <si>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</si>
  <si>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</si>
  <si>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</si>
  <si>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</si>
  <si>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</si>
  <si>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</si>
  <si>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</si>
  <si>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</si>
  <si>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</si>
  <si>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</si>
  <si>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</si>
  <si>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</si>
  <si>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</si>
  <si>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</si>
  <si>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</si>
  <si>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</si>
  <si>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</si>
  <si>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</si>
  <si>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</si>
  <si>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</si>
  <si>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</si>
  <si>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</si>
  <si>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</si>
  <si>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</si>
  <si>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</si>
  <si>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</si>
  <si>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</si>
  <si>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</si>
  <si>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</si>
  <si>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</si>
  <si>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</si>
  <si>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</si>
  <si>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</si>
  <si>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</si>
  <si>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</si>
  <si>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</si>
  <si>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</si>
  <si>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</si>
  <si>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</si>
  <si>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</si>
  <si>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</si>
  <si>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</si>
  <si>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</si>
  <si>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</si>
  <si>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</si>
  <si>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</si>
  <si>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</si>
  <si>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</si>
  <si>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</si>
  <si>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</si>
  <si>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</si>
  <si>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</si>
  <si>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</si>
  <si>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</si>
  <si>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</si>
  <si>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</si>
  <si>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</si>
  <si>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</si>
  <si>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</si>
  <si>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</si>
  <si>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</si>
  <si>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</si>
  <si>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</si>
  <si>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</si>
  <si>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</si>
  <si>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</si>
  <si>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</si>
  <si>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</si>
  <si>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</si>
  <si>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</si>
  <si>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</si>
  <si>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</si>
  <si>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</si>
  <si>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</si>
  <si>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</si>
  <si>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</si>
  <si>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</si>
  <si>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</si>
  <si>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</si>
  <si>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</si>
  <si>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</si>
  <si>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</si>
  <si>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</si>
  <si>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</si>
  <si>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</si>
  <si>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</si>
  <si>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</si>
  <si>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</si>
  <si>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</si>
  <si>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</si>
  <si>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</si>
  <si>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</si>
  <si>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</si>
  <si>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</si>
  <si>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</si>
  <si>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</si>
  <si>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</si>
  <si>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</si>
  <si>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</si>
  <si>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</si>
  <si>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</si>
  <si>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</si>
  <si>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</si>
  <si>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</si>
  <si>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</si>
  <si>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</si>
  <si>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</si>
  <si>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</si>
  <si>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</si>
  <si>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</si>
  <si>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</si>
  <si>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</si>
  <si>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</si>
  <si>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</si>
  <si>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</si>
  <si>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</si>
  <si>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</si>
  <si>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</si>
  <si>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</si>
  <si>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</si>
  <si>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</si>
  <si>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</si>
  <si>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</si>
  <si>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</si>
  <si>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</si>
  <si>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</si>
  <si>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</si>
  <si>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</si>
  <si>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</si>
  <si>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</si>
  <si>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</si>
  <si>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</si>
  <si>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</si>
  <si>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</si>
  <si>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</si>
  <si>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</si>
  <si>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</si>
  <si>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</si>
  <si>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</si>
  <si>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</si>
  <si>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</si>
  <si>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</si>
  <si>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</si>
  <si>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</si>
  <si>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</si>
  <si>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</si>
  <si>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</si>
  <si>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</si>
  <si>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</si>
  <si>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</si>
  <si>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</si>
  <si>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</si>
  <si>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</si>
  <si>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</si>
  <si>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</si>
  <si>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</si>
  <si>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</si>
  <si>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</si>
  <si>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</si>
  <si>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</si>
  <si>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</si>
  <si>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</si>
  <si>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</si>
  <si>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</si>
  <si>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</si>
  <si>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</si>
  <si>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</si>
  <si>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</si>
  <si>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</si>
  <si>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</si>
  <si>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</si>
  <si>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</si>
  <si>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</si>
  <si>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</si>
  <si>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</si>
  <si>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</si>
  <si>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</si>
  <si>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</si>
  <si>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</si>
  <si>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</si>
  <si>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</si>
  <si>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</si>
  <si>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</si>
  <si>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</si>
  <si>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</si>
  <si>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</si>
  <si>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</si>
  <si>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</si>
  <si>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</si>
  <si>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</si>
  <si>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</si>
  <si>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</si>
  <si>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</si>
  <si>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</si>
  <si>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</si>
  <si>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</si>
  <si>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</si>
  <si>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</si>
  <si>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</si>
  <si>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</si>
  <si>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</si>
  <si>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</si>
  <si>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</si>
  <si>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</si>
  <si>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</si>
  <si>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</si>
  <si>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</si>
  <si>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</si>
  <si>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</si>
  <si>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</si>
  <si>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</si>
  <si>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</si>
  <si>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</si>
  <si>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</si>
  <si>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</si>
  <si>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</si>
  <si>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</si>
  <si>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</si>
  <si>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</si>
  <si>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</si>
  <si>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</si>
  <si>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</si>
  <si>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</si>
  <si>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</si>
  <si>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</si>
  <si>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</si>
  <si>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</si>
  <si>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</si>
  <si>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</si>
  <si>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</si>
  <si>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</si>
  <si>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</si>
  <si>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</si>
  <si>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</si>
  <si>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</si>
  <si>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</si>
  <si>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</si>
  <si>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</si>
  <si>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</si>
  <si>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</si>
  <si>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</si>
  <si>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</si>
  <si>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</si>
  <si>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</si>
  <si>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</si>
  <si>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</si>
  <si>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</si>
  <si>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</si>
  <si>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</si>
  <si>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</si>
  <si>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</si>
  <si>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</si>
  <si>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</si>
  <si>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</si>
  <si>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</si>
  <si>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</si>
  <si>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</si>
  <si>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</si>
  <si>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</si>
  <si>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</si>
  <si>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</si>
  <si>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</si>
  <si>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</si>
  <si>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</si>
  <si>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</si>
  <si>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</si>
  <si>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</si>
  <si>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</si>
  <si>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</si>
  <si>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</si>
  <si>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</si>
  <si>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</si>
  <si>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</si>
  <si>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</si>
  <si>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</si>
  <si>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</si>
  <si>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</si>
  <si>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</si>
  <si>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</si>
  <si>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</si>
  <si>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</si>
  <si>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</si>
  <si>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</si>
  <si>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</si>
  <si>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</si>
  <si>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</si>
  <si>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</si>
  <si>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</si>
  <si>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</si>
  <si>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</si>
  <si>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</si>
  <si>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</si>
  <si>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</si>
  <si>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</si>
  <si>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</si>
  <si>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</si>
  <si>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</si>
  <si>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</si>
  <si>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</si>
  <si>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</si>
  <si>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</si>
  <si>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</si>
  <si>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</si>
  <si>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</si>
  <si>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</si>
  <si>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</si>
  <si>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</si>
  <si>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</si>
  <si>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</si>
  <si>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</si>
  <si>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</si>
  <si>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</si>
  <si>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</si>
  <si>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</si>
  <si>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</si>
  <si>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</si>
  <si>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</si>
  <si>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</si>
  <si>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</si>
  <si>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</si>
  <si>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</si>
  <si>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</si>
  <si>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</si>
  <si>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</si>
  <si>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</si>
  <si>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</si>
  <si>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</si>
  <si>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</si>
  <si>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</si>
  <si>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</si>
  <si>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</si>
  <si>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</si>
  <si>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</si>
  <si>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</si>
  <si>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</si>
  <si>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</si>
  <si>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</si>
  <si>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</si>
  <si>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</si>
  <si>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</si>
  <si>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</si>
  <si>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</si>
  <si>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</si>
  <si>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</si>
  <si>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</si>
  <si>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</si>
  <si>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</si>
  <si>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</si>
  <si>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</si>
  <si>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</si>
  <si>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</si>
  <si>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</si>
  <si>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</si>
  <si>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</si>
  <si>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</si>
  <si>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</si>
  <si>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</si>
  <si>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</si>
  <si>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</si>
  <si>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</si>
  <si>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</si>
  <si>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</si>
  <si>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</si>
  <si>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</si>
  <si>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</si>
  <si>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</si>
  <si>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</si>
  <si>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</si>
  <si>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</si>
  <si>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</si>
  <si>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</si>
  <si>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</si>
  <si>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</si>
  <si>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</si>
  <si>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</si>
  <si>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</si>
  <si>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</si>
  <si>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</si>
  <si>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</si>
  <si>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</si>
  <si>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</si>
  <si>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</si>
  <si>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</si>
  <si>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</si>
  <si>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</si>
  <si>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</si>
  <si>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</si>
  <si>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</si>
  <si>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</si>
  <si>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</si>
  <si>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</si>
  <si>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</si>
  <si>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</si>
  <si>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</si>
  <si>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</si>
  <si>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</si>
  <si>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</si>
  <si>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</si>
  <si>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</si>
  <si>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</si>
  <si>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Agustina Felisia</t>
  </si>
  <si>
    <t>Teramihardja, Pradhono &amp; Chandra</t>
  </si>
  <si>
    <t>2022-12-31</t>
  </si>
  <si>
    <t>PBSA</t>
  </si>
  <si>
    <t>2023-12-31</t>
  </si>
  <si>
    <t>2023-01-01</t>
  </si>
  <si>
    <t>AA743</t>
  </si>
  <si>
    <t>PT Paramita Bangun Sarana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</si>
  <si>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</si>
  <si>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</si>
  <si>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</si>
  <si>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</si>
  <si>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</si>
  <si>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</si>
  <si>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</si>
  <si>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</si>
  <si>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</si>
  <si>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</si>
  <si>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</si>
  <si>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</si>
  <si>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</si>
  <si>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</si>
  <si>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</si>
  <si>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</si>
  <si>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</si>
  <si>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</si>
  <si>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</si>
  <si>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</si>
  <si>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</si>
  <si>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</si>
  <si>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</si>
  <si>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</si>
  <si>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</si>
  <si>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</si>
  <si>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</si>
  <si>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</si>
  <si>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</si>
  <si>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</si>
  <si>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</si>
  <si>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</si>
  <si>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</si>
  <si>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</si>
  <si>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</si>
  <si>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</si>
  <si>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</si>
  <si>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</si>
  <si>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</si>
  <si>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</si>
  <si>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</si>
  <si>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</si>
  <si>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</si>
  <si>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</si>
  <si>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</si>
  <si>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</si>
  <si>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</si>
  <si>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</si>
  <si>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</si>
  <si>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</si>
  <si>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</si>
  <si>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</si>
  <si>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</si>
  <si>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</si>
  <si>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</si>
  <si>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</si>
  <si>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</si>
  <si>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</si>
  <si>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</si>
  <si>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</si>
  <si>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</si>
  <si>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</si>
  <si>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</si>
  <si>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</si>
  <si>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</si>
  <si>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</si>
  <si>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</si>
  <si>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</si>
  <si>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</si>
  <si>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</si>
  <si>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</si>
  <si>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</si>
  <si>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</si>
  <si>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</si>
  <si>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</si>
  <si>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</si>
  <si>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</si>
  <si>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</si>
  <si>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</si>
  <si>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</si>
  <si>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</si>
  <si>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</si>
  <si>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</si>
  <si>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</si>
  <si>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</si>
  <si>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</si>
  <si>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</si>
  <si>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</si>
  <si>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</si>
  <si>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</si>
  <si>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</si>
  <si>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</si>
  <si>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</si>
  <si>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</si>
  <si>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</si>
  <si>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</si>
  <si>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</si>
  <si>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</si>
  <si>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</si>
  <si>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</si>
  <si>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</si>
  <si>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</si>
  <si>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</si>
  <si>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</si>
  <si>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</si>
  <si>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</si>
  <si>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</si>
  <si>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</si>
  <si>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</si>
  <si>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</si>
  <si>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</si>
  <si>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</si>
  <si>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</si>
  <si>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</si>
  <si>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</si>
  <si>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</si>
  <si>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</si>
  <si>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</si>
  <si>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</si>
  <si>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</si>
  <si>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</si>
  <si>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</si>
  <si>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</si>
  <si>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</si>
  <si>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</si>
  <si>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</si>
  <si>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</si>
  <si>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</si>
  <si>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</si>
  <si>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</si>
  <si>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</si>
  <si>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</si>
  <si>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</si>
  <si>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</si>
  <si>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</si>
  <si>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</si>
  <si>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</si>
  <si>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</si>
  <si>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</si>
  <si>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</si>
  <si>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</si>
  <si>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</si>
  <si>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</si>
  <si>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</si>
  <si>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</si>
  <si>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</si>
  <si>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</si>
  <si>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</si>
  <si>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</si>
  <si>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</si>
  <si>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</si>
  <si>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</si>
  <si>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</si>
  <si>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</si>
  <si>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</si>
  <si>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</si>
  <si>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</si>
  <si>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</si>
  <si>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</si>
  <si>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</si>
  <si>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</si>
  <si>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</si>
  <si>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</si>
  <si>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</si>
  <si>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</si>
  <si>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</si>
  <si>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</si>
  <si>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</si>
  <si>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</si>
  <si>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</si>
  <si>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</si>
  <si>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</si>
  <si>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</si>
  <si>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</si>
  <si>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</si>
  <si>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</si>
  <si>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</si>
  <si>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</si>
  <si>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</si>
  <si>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</si>
  <si>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</si>
  <si>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</si>
  <si>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</si>
  <si>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</si>
  <si>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</si>
  <si>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</si>
  <si>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</si>
  <si>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</si>
  <si>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</si>
  <si>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</si>
  <si>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</si>
  <si>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</si>
  <si>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</si>
  <si>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</si>
  <si>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</si>
  <si>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</si>
  <si>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</si>
  <si>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</si>
  <si>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</si>
  <si>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</si>
  <si>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</si>
  <si>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</si>
  <si>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</si>
  <si>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</si>
  <si>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</si>
  <si>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</si>
  <si>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</si>
  <si>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</si>
  <si>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</si>
  <si>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</si>
  <si>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</si>
  <si>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</si>
  <si>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</si>
  <si>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</si>
  <si>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</si>
  <si>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</si>
  <si>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</si>
  <si>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</si>
  <si>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</si>
  <si>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</si>
  <si>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</si>
  <si>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</si>
  <si>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</si>
  <si>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</si>
  <si>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</si>
  <si>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</si>
  <si>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</si>
  <si>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</si>
  <si>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</si>
  <si>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</si>
  <si>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</si>
  <si>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</si>
  <si>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</si>
  <si>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</si>
  <si>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</si>
  <si>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</si>
  <si>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</si>
  <si>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</si>
  <si>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</si>
  <si>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</si>
  <si>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</si>
  <si>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</si>
  <si>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</si>
  <si>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</si>
  <si>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</si>
  <si>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</si>
  <si>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</si>
  <si>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</si>
  <si>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</si>
  <si>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</si>
  <si>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</si>
  <si>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</si>
  <si>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</si>
  <si>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</si>
  <si>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</si>
  <si>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</si>
  <si>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</si>
  <si>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</si>
  <si>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</si>
  <si>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</si>
  <si>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</si>
  <si>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</si>
  <si>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</si>
  <si>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</si>
  <si>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</si>
  <si>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</si>
  <si>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</si>
  <si>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</si>
  <si>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</si>
  <si>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</si>
  <si>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</si>
  <si>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</si>
  <si>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</si>
  <si>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</si>
  <si>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</si>
  <si>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</si>
  <si>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</si>
  <si>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</si>
  <si>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</si>
  <si>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</si>
  <si>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</si>
  <si>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</si>
  <si>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</si>
  <si>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</si>
  <si>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</si>
  <si>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</si>
  <si>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</si>
  <si>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</si>
  <si>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</si>
  <si>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</si>
  <si>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</si>
  <si>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</si>
  <si>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</si>
  <si>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</si>
  <si>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</si>
  <si>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</si>
  <si>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</si>
  <si>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</si>
  <si>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</si>
  <si>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</si>
  <si>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</si>
  <si>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</si>
  <si>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</si>
  <si>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</si>
  <si>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</si>
  <si>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</si>
  <si>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</si>
  <si>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</si>
  <si>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</si>
  <si>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</si>
  <si>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</si>
  <si>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</si>
  <si>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</si>
  <si>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</si>
  <si>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</si>
  <si>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</si>
  <si>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</si>
  <si>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</si>
  <si>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</si>
  <si>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</si>
  <si>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</si>
  <si>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</si>
  <si>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</si>
  <si>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</si>
  <si>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</si>
  <si>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</si>
  <si>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</si>
  <si>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</si>
  <si>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</si>
  <si>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</si>
  <si>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</si>
  <si>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</si>
  <si>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</si>
  <si>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</si>
  <si>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</si>
  <si>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</si>
  <si>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</si>
  <si>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</si>
  <si>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</si>
  <si>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</si>
  <si>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</si>
  <si>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</si>
  <si>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</si>
  <si>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</si>
  <si>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</si>
  <si>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</si>
  <si>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</si>
  <si>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</si>
  <si>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</si>
  <si>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</si>
  <si>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</si>
  <si>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</si>
  <si>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</si>
  <si>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</si>
  <si>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</si>
  <si>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</si>
  <si>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</si>
  <si>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</si>
  <si>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</si>
  <si>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</si>
  <si>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</si>
  <si>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</si>
  <si>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</si>
  <si>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</si>
  <si>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</si>
  <si>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</si>
  <si>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</si>
  <si>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</si>
  <si>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</si>
  <si>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</si>
  <si>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</si>
  <si>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</si>
  <si>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</si>
  <si>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</si>
  <si>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</si>
  <si>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</si>
  <si>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</si>
  <si>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</si>
  <si>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</si>
  <si>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</si>
  <si>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</si>
  <si>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</si>
  <si>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</si>
  <si>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</si>
  <si>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</si>
  <si>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</si>
  <si>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</si>
  <si>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</si>
  <si>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</si>
  <si>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</si>
  <si>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</si>
  <si>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</si>
  <si>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</si>
  <si>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</si>
  <si>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</si>
  <si>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</si>
  <si>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</si>
  <si>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</si>
  <si>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</si>
  <si>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</si>
  <si>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</si>
  <si>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</si>
  <si>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</si>
  <si>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</si>
  <si>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</si>
  <si>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</si>
  <si>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</si>
  <si>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</si>
  <si>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</si>
  <si>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</si>
  <si>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</si>
  <si>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</si>
  <si>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</si>
  <si>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</si>
  <si>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</si>
  <si>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</si>
  <si>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</si>
  <si>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</si>
  <si>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</si>
  <si>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</si>
  <si>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</si>
  <si>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</si>
  <si>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</si>
  <si>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</si>
  <si>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</si>
  <si>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</si>
  <si>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</si>
  <si>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</si>
  <si>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</si>
  <si>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</si>
  <si>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</si>
  <si>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</si>
  <si>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</si>
  <si>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</si>
  <si>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</si>
  <si>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</si>
  <si>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</si>
  <si>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</si>
  <si>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</si>
  <si>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</si>
  <si>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</si>
  <si>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</si>
  <si>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</si>
  <si>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</si>
  <si>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</si>
  <si>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</si>
  <si>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</si>
  <si>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</si>
  <si>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</si>
  <si>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</si>
  <si>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</si>
  <si>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</si>
  <si>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</si>
  <si>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</si>
  <si>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</si>
  <si>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</si>
  <si>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</si>
  <si>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</si>
  <si>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</si>
  <si>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</si>
  <si>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</si>
  <si>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</si>
  <si>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</si>
  <si>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</si>
  <si>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</si>
  <si>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</si>
  <si>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</si>
  <si>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</si>
  <si>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</si>
  <si>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</si>
  <si>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</si>
  <si>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</si>
  <si>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</si>
  <si>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</si>
  <si>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</si>
  <si>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</si>
  <si>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</si>
  <si>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</si>
  <si>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</si>
  <si>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</si>
  <si>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</si>
  <si>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</si>
  <si>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</si>
  <si>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</si>
  <si>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</si>
  <si>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</si>
  <si>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</si>
  <si>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</si>
  <si>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</si>
  <si>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</si>
  <si>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</si>
  <si>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</si>
  <si>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</si>
  <si>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</si>
  <si>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</si>
  <si>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</si>
  <si>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</si>
  <si>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</si>
  <si>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</si>
  <si>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</si>
  <si>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</si>
  <si>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</si>
  <si>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</si>
  <si>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</si>
  <si>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</si>
  <si>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</si>
  <si>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</si>
  <si>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</si>
  <si>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</si>
  <si>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</si>
  <si>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</si>
  <si>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</si>
  <si>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</si>
  <si>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</si>
  <si>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</si>
  <si>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</si>
  <si>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</si>
  <si>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</si>
  <si>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</si>
  <si>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</si>
  <si>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</si>
  <si>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</si>
  <si>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</si>
  <si>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</si>
  <si>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</si>
  <si>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</si>
  <si>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</si>
  <si>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</si>
  <si>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</si>
  <si>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</si>
  <si>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</si>
  <si>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</si>
  <si>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</si>
  <si>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</si>
  <si>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</si>
  <si>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</si>
  <si>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</si>
  <si>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</si>
  <si>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</si>
  <si>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</si>
  <si>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</si>
  <si>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</si>
  <si>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</si>
  <si>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</si>
  <si>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</si>
  <si>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</si>
  <si>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</si>
  <si>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</si>
  <si>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</si>
  <si>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</si>
  <si>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</si>
  <si>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</si>
  <si>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</si>
  <si>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</si>
  <si>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</si>
  <si>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</si>
  <si>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</si>
  <si>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</si>
  <si>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</si>
  <si>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</si>
  <si>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</si>
  <si>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</si>
  <si>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</si>
  <si>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</si>
  <si>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</si>
  <si>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</si>
  <si>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</si>
  <si>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</si>
  <si>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</si>
  <si>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</si>
  <si>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</si>
  <si>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</si>
  <si>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</si>
  <si>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</si>
  <si>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</si>
  <si>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</si>
  <si>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</si>
  <si>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</si>
  <si>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</si>
  <si>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</si>
  <si>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</si>
  <si>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</si>
  <si>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</si>
  <si>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</si>
  <si>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</si>
  <si>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</si>
  <si>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</si>
  <si>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</si>
  <si>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</si>
  <si>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</si>
  <si>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</si>
  <si>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</si>
  <si>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</si>
  <si>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</si>
  <si>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</si>
  <si>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</si>
  <si>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</si>
  <si>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</si>
  <si>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</si>
  <si>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</si>
  <si>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</si>
  <si>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</si>
  <si>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</si>
  <si>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</si>
  <si>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</si>
  <si>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</si>
  <si>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</si>
  <si>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</si>
  <si>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</si>
  <si>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</si>
  <si>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</si>
  <si>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</si>
  <si>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</si>
  <si>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</si>
  <si>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</si>
  <si>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</si>
  <si>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</si>
  <si>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</si>
  <si>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</si>
  <si>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</si>
  <si>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</si>
  <si>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</si>
  <si>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</si>
  <si>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</si>
  <si>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</si>
  <si>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</si>
  <si>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</si>
  <si>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</si>
  <si>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</si>
  <si>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</si>
  <si>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</si>
  <si>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</si>
  <si>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</si>
  <si>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</si>
  <si>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</si>
  <si>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</si>
  <si>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</si>
  <si>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</si>
  <si>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</si>
  <si>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</si>
  <si>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</si>
  <si>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</si>
  <si>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</si>
  <si>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</si>
  <si>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</si>
  <si>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</si>
  <si>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</si>
  <si>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</si>
  <si>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</si>
  <si>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</si>
  <si>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</si>
  <si>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</si>
  <si>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</si>
  <si>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</si>
  <si>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</si>
  <si>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</si>
  <si>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</si>
  <si>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</si>
  <si>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</si>
  <si>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</si>
  <si>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</si>
  <si>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</si>
  <si>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</si>
  <si>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</si>
  <si>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</si>
  <si>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</si>
  <si>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</si>
  <si>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</si>
  <si>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</si>
  <si>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</si>
  <si>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</si>
  <si>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</si>
  <si>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</si>
  <si>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</si>
  <si>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</si>
  <si>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</si>
  <si>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</si>
  <si>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</si>
  <si>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</si>
  <si>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</si>
  <si>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</si>
  <si>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</si>
  <si>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</si>
  <si>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</si>
  <si>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</si>
  <si>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</si>
  <si>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</si>
  <si>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</si>
  <si>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</si>
  <si>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</si>
  <si>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</si>
  <si>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</si>
  <si>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</si>
  <si>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</si>
  <si>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</si>
  <si>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</si>
  <si>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</si>
  <si>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</si>
  <si>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</si>
  <si>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</si>
  <si>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</si>
  <si>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</si>
  <si>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</si>
  <si>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</si>
  <si>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</si>
  <si>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</si>
  <si>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</si>
  <si>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</si>
  <si>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</si>
  <si>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</si>
  <si>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</si>
  <si>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</si>
  <si>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</si>
  <si>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</si>
  <si>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</si>
  <si>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</si>
  <si>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</si>
  <si>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</si>
  <si>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</si>
  <si>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</si>
  <si>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</si>
  <si>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</si>
  <si>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</si>
  <si>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</si>
  <si>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</si>
  <si>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</si>
  <si>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</si>
  <si>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</si>
  <si>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</si>
  <si>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</si>
  <si>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</si>
  <si>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</si>
  <si>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</si>
  <si>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</si>
  <si>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</si>
  <si>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</si>
  <si>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</si>
  <si>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</si>
  <si>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</si>
  <si>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</si>
  <si>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</si>
  <si>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</si>
  <si>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</si>
  <si>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</si>
  <si>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</si>
  <si>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</si>
  <si>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</si>
  <si>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</si>
  <si>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</si>
  <si>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</si>
  <si>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</si>
  <si>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</si>
  <si>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</si>
  <si>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</si>
  <si>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</si>
  <si>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</si>
  <si>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</si>
  <si>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</si>
  <si>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</si>
  <si>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</si>
  <si>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</si>
  <si>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</si>
  <si>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</si>
  <si>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</si>
  <si>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</si>
  <si>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</si>
  <si>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</si>
  <si>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</si>
  <si>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</si>
  <si>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</si>
  <si>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</si>
  <si>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</si>
  <si>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</si>
  <si>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</si>
  <si>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</si>
  <si>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</si>
  <si>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</si>
  <si>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</si>
  <si>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</si>
  <si>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</si>
  <si>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</si>
  <si>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</si>
  <si>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</si>
  <si>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</si>
  <si>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</si>
  <si>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</si>
  <si>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</si>
  <si>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</si>
  <si>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</si>
  <si>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</si>
  <si>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</si>
  <si>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</si>
  <si>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</si>
  <si>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</si>
  <si>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</si>
  <si>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</si>
  <si>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</si>
  <si>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</si>
  <si>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</si>
  <si>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</si>
  <si>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</si>
  <si>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</si>
  <si>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</si>
  <si>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</si>
  <si>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</si>
  <si>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</si>
  <si>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</si>
  <si>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</si>
  <si>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</si>
  <si>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</si>
  <si>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</si>
  <si>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</si>
  <si>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</si>
  <si>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</si>
  <si>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</si>
  <si>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</si>
  <si>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</si>
  <si>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</si>
  <si>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</si>
  <si>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</si>
  <si>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</si>
  <si>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</si>
  <si>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</si>
  <si>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</si>
  <si>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</si>
  <si>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</si>
  <si>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</si>
  <si>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</si>
  <si>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</si>
  <si>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</si>
  <si>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</si>
  <si>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</si>
  <si>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</si>
  <si>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</si>
  <si>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</si>
  <si>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</si>
  <si>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</si>
  <si>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</si>
  <si>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</si>
  <si>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</si>
  <si>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</si>
  <si>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</si>
  <si>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</si>
  <si>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</si>
  <si>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</si>
  <si>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</si>
  <si>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</si>
  <si>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</si>
  <si>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</si>
  <si>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</si>
  <si>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</si>
  <si>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</si>
  <si>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</si>
  <si>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</si>
  <si>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</si>
  <si>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</si>
  <si>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</si>
  <si>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</si>
  <si>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</si>
  <si>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</si>
  <si>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</si>
  <si>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berdasarkan konsep akrual, kecuali untuk laporan arus kas konsolidasian dan dasar pengukuran dengan menggunakan konsep biaya historis, kecuali untuk akun tertentu yang diukur dengan menggunakan dasar seperti yang disebutkan dalam catatan yang relevan.
Laporan arus kas konsolidasian yang disusun dengan menggunakan metode langsung, menyajikan penerimaan dan pengeluaran kas dan setara kas yang diklasifikasikan ke dalam aktivitas operasi, investasi, dan pendanaan.
Untuk tujuan laporan arus kas konsolidasian, kas mencakup kas, bank, dan deposito yang jatuh tempo dalam waktu tiga bulan atau kurang setelah dikurangi cerukan dan tidak dijaminkan.
Mata uang pelaporan yang digunakan pada laporan keuangan konsolidasian adalah Rupiah (“Rp”), yang merupakan mata uang fungsional Perusahaan. Entitas Anak menetapkan mata uang fungsional sendiri dan transaksi-transaksi di dalam laporan keuangan dari setiap entitas diukur berdasarkan mata uang fungsional tersebut.</t>
  </si>
  <si>
    <t>Basis of preparation of consolidated financial statements</t>
  </si>
  <si>
    <t>Prinsip-prinsip konsolidasi</t>
  </si>
  <si>
    <t>Laporan keuangan konsolidasian terdiri dari laporan keuangan Perusahaan dan entitas anaknya.
Pengendalian didapat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	Kekuasaan atas investee (misal, hak yang ada memberi kemampuan kini untuk mengarahkan aktivitas relevan investee);
•	Eksposur atau hak atas imbal hasil variabel dari keterlibatannya dengan investee; dan
•	Kemampuan untuk menggunakan kekuasaannya atas investee untuk mempengaruhi jumlah imbal hasil investor.
Ketika Perusahaan memiliki kurang dari hak suara mayoritas atau sejenisnya atas investee, Perusahaan dapat mempertimbangkan semua fakta dan keadaan yang relevan dalam menilai apakah memiliki kekuasaan atas investee, termasuk:
•	Pengaturan kontraktual dengan pemilik hak suara yang lain;
•	Hak yang timbul dari pengaturan kontraktual lain; dan
•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tahun tertentu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Bila diperlukan, penyesuaian dilakukan pada laporan keuangan entitas anak agar kebijakan akuntansinya sesuai dengan kebijakan akuntansi Perusahaan.
Semua aset dan liabilitas, ekuitas, penghasilan, beban, dan arus kas berkaitan dengan transaksi antar anggota Perusahaan akan dieliminasi secara penuh dalam proses konsolidasi.
Seluruh akun dan transaksi antar perusahaan yang material, termasuk keuntungan atau kerugian yang belum direalisasi, jika ada, dieliminasi untuk mencerminkan posisi keuangan dan hasil operasi Perusahaan sebagai satu kesatuan usaha.
Laporan keuangan entitas anak disusun atas periode pelaporan yang sama dengan Perusahaan.
Perubahan kepemilikan di entitas anak, tanpa kehilangan pengendalian, dihitung sebagai transaksi ekuitas. Jika Perusahaan kehilangan pengendalian atas entitas anak, maka: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laba rugi; dan
•	Mereklasifikasi ke laba rugi proporsi keuntungan dan kerugian yang telah diakui sebelumnya dalam penghasilan komprehensif lain atau saldo laba, begitu pula menjadi persyaratan jika Perusahaan akan melepas secara langsung aset atau liabilitas yang terkait.
Rugi atas entitas anak yang tidak dimiliki secara penuh diatribusikan pada KNP bahkan jika hal ini mengakibatkan KNP mempunyai saldo defisit.
KNP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Perusahaan.
Perubahan dalam bagian kepemilikan entitas induk pada entitas anak yang tidak mengakibatkan hilangnya pengendalian dicatat sebagai transaksi ekuitas (dalam hal ini transaksi dengan pemilik dalam kapasitasnya sebagai pemilik).</t>
  </si>
  <si>
    <t>Principles of consolidation</t>
  </si>
  <si>
    <t>Kas dan setara kas terdiri dari kas, bank serta deposito berjangka dengan jangka waktu tiga bulan atau kurang sejak tanggal penempatan dan tidak digunakan sebagai jaminan serta tidak dibatasi penggunaannya.</t>
  </si>
  <si>
    <t>Piutang usaha dan piutang lain-lain</t>
  </si>
  <si>
    <t>Piutang retensi merupakan piutang yang berasal dari pemberi kerja yang akan dilunasi oleh pemberi kerja setelah pemenuhan kondisi yang ditentukan dalam kontrak. Piutang retensi diukur pada nilai wajar piutang berdasarkan penerimaan arus kas yang diharapkan.
Piutang retensi dicatat pada saat penerimaan atas tagihan termin yang ditahan oleh pemberi kerja sejumlah persentase yang telah ditetapkan dalam kontrak sampai dengan masa pemeliharaan.</t>
  </si>
  <si>
    <t>Trade and other receivables</t>
  </si>
  <si>
    <t>Persediaan</t>
  </si>
  <si>
    <t>Persediaan dinyatakan sebesar nilai yang lebih rendah antara biaya perolehan atau nilai realisasi neto.
Biaya perolehan ditetapkan berdasarkan metode rata-rata yang meliputi harga pembelian dan biaya-biaya lainnya yang terjadi untuk memperoleh persediaan tersebut, serta membawanya ke lokasi dan kondisinya yang sekarang.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</si>
  <si>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Inventories</t>
  </si>
  <si>
    <t>Properti investasi Perusahaan terdiri dari tanah dan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Perusahaan menggunakan metode biaya pada tanggal perubahan penggunaan. Jika properti yang digunakan sendiri oleh Perusahaan menjadi properti investasi, Perusahaan mencatat properti tersebut sesuai dengan kebijakan aset tetap sampai dengan saat tanggal terakhir perubahan penggunaannya.</t>
  </si>
  <si>
    <t>Investment property</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</si>
  <si>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garis-lurus berdasarkan taksiran masa manfaat aset sebagai berikut:
Kategori	                            Tahun
Kendaraan		               4-8
Mesin dan peralatan		4-8
Inventaris kantor		4-8
Pada setiap akhir tahun buku, nilai residu, masa manfaat dan metode penyusutan aset tetap ditelaah oleh manajemen, dan jika perlu, disesuaikan secara prospektif.
Biaya yang terjadi untuk mendapatkan hak atas tanah melalui Hak Guna Usaha (“HGU”), Hak Guna Bangunan (“HGB”) dan Hak Pakai (“HP”) diakui sebagai bagian dari biaya akuisisi atas tanah dan tidak diamortisasi. Biaya yang terjadi sehubungan dengan perpanjangan atau pembaharuan hak-hak tersebut di atas diakui sebagai aset yang ditangguhkan dan diamortisasi sepanjang umur hukum hak atau umur manfaat ekonomis tanah, periode mana yang lebih pendek.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t>
  </si>
  <si>
    <t>Fixed assets</t>
  </si>
  <si>
    <t>Tanah belum dikembangkan</t>
  </si>
  <si>
    <t>Undeveloped land</t>
  </si>
  <si>
    <t>Penurunan nilai aset nonkeuangan</t>
  </si>
  <si>
    <t>Pada setiap tanggal pelaporan, Kelompok Usaha menilai apakah terdapat indikasi suatu aset non-keuangan mengalami penurunan nilai, jika terdapat indikasi tersebut, maka Kelompok Usaha membuat estimasi jumlah terpulihkan aset tersebut untuk menentukan kerugian penurunan nilai (jika ada). Jika tidak mungkin mengestimasi jumlah terpulihkan dari aset non-keuangan secara individual, Kelompok Usaha akan mengestimasi jumlah terpulihkan dan unit penghasil kas atas aset  (“UPK”).
Estimasi jumlah terpulihkan adalah jumlah yang lebih tinggi antara nilai wajar dikurangi biaya untuk menjual dengan nilai pakai dari aset atau UPK tersebut. Ketika jumlah terpulihkan suatu aset non-keuangan (“UPK”) di bawah nilai tercatatnya, maka nilai tercatat aset (“UPK”) diturunkan menjadi sebesar nilai terpulihkannya dan kerugian penurunan nilai yang timbul diakui dalam laporan laba rugi dan penghasilan komprehensif lain konsolidasian.</t>
  </si>
  <si>
    <t>Impairment of non-financial assets</t>
  </si>
  <si>
    <t>Utang usaha dan liabilitas lain-lain</t>
  </si>
  <si>
    <t>Trade payables and other liabilities</t>
  </si>
  <si>
    <t>Pengakuan pendapatan dan beban</t>
  </si>
  <si>
    <t>Kelompok Usaha mensyaratkan pengakuan pendapatan harus memenuhi lima langkah analisa sebagai berikut:
•	Identifikasi kontrak dengan pelanggan; dengan kriteria sebagai berikut:
-	Kontrak telah disetujui oleh pihak-pihak terkait dalam kontrak.
-	Kelompok Usaha bisa mengidentifikasi hak dari pihak-pihak terkait dan jangka waktu pembayaran dari barang atau jasa yang akan dialihkan.
-	Kontrak memiliki substansi komersial.
-	Besar kemungkinan entitas akan menerima imbalan atas barang atau jasa yang dialihkan.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Kelompok Usaha mensyaratkan pengakuan pendapatan harus memenuhi lima langkah analisa sebagai berikut: (Lanjutan)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Dalam menentukan harga transaksi, Kelompok Usaha menyesuaikan jumlah imbalan yang dijanjikan terhadap dampak nilai waktu uang jika waktu pembayaran yang disepakati oleh para pihak dalam kontrak (baik secara eksplisit atau implisit) memberikan pelanggan atau Kelompok Usaha manfaat signifikan berupa pendanaan atas pengalihan barang atau jasa kepada pelanggan. Tujuan ketika menyesuaikan komponen pendanaan signifikan dalam jumlah imbalan yang dijanjikan adalah agar Kelompok Usaha mengakui pendapatan pada jumlah yang mencerminkan harga yang akan dibayar oleh pelanggan atas barang atau jasa yang dijanjikan jika pelanggan telah membayar secara kas barang atau jasa tersebut ketika entitas mengalihkan barang atau jasa kepada pelanggan (yaitu harga jual kas). Kelompok Usaha menyajikan dampak pendanaan (penghasilan bunga atau beban bunga) secara terpisah dari pendapatan dari kontrak dengan pelanggan dalam laporan laba rugi dan penghasilan komprehensif lain konsolidasian.
Biaya kontrak yang tidak mungkin dipulihkan diakui segera sebagai beban tahun berjalan pada laba rugi.
Kelompok Usaha mengakui aset kontrak dan liabilitas kontrak sehubungan dengan pendapatan dari kontrak dengan pelanggan. Aset kontrak disajikan sebagai piutang retensi dan jumlah tagihan bruto pemberi kerja. Liabilitas kontrak disajikan sebagai jumlah pendapatan diterima di muka.
Beban langsung dan beban tidak langsung proyek yang dapat dialokasikan ke suatu proyek tertentu, diakui sebagai beban pada proyek yang bersangkutan, sedangkan beban yang tidak dapat didistribusikan atau tidak dapat dialokasikan ke aktivitas proyek menjadi beban non-proyek (beban umum dan administrasi).
Untuk penjualan barang, kewajiban pelaksanaan umumnya terpenuhi, dan pendapatan diakui, pada saat pengendalian atas barang telah berpindah kepada pelanggan (pada suatu titik waktu).
Beban diakui pada saat terjadinya dengan menggunakan dasar akrual.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</si>
  <si>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Revenue and expense recognition</t>
  </si>
  <si>
    <t>Penjabaran mata uang asing</t>
  </si>
  <si>
    <t>Pembukuan Perusahaan dan Entitas Anaknya, PMS dan PAS, diselenggarakan dalam mata uang Rupiah. Transaksi-transaksi selama tahun berjalan dalam mata uang selain Rupiah dicatat dengan kurs yang berlaku pada saat terjadinya transaksi. Pada tanggal pelaporan, aset dan liabilitas moneter dalam mata uang selain Rupiah disesuaikan untuk mencerminkan kurs yang berlaku pada tanggal tersebut. Keuntungan atau kerugian kurs yang timbul dikreditkan atau dibebankan dalam laba rugi tahun yang bersangkutan.
Pembukuan entitas anak, Paramita Bangun Sarana Sdn. Bhd. diselenggarakan dalam Ringgit dan mata uang fungsionalnya adalah Ringgit. 
Dengan demikian, pada setiap akhir periode pelaporan, pembukuan entitas anak ditranslasikan ke dalam mata uang penyajian Rupiah menggunakan prosedur sebagai berikut:
•	Aset dan liabilitas dijabarkan dengan menggunakan kurs pada tanggal 
pelaporan; 
•	Pendapatan dan beban dijabarkan dengan menggunakan kurs rata-rata periode berjalan;
•	Akun ekuitas dijabarkan dengan menggunakan kurs historis; dan
•	Selisih kurs yang terjadi disajikan pada akun “Selisih kurs karena penjabaran laporan keuangan” pada penghasilan komprehensif lain di ekuitas.
Kurs yang digunakan mengacu pada kurs tengah transaksi Bank Indonesia pada tanggal-tanggal pelaporan, adalah sebagai berikut:
2023 :
Dolar Amerika Serikat	             15.416
Ringgit Malaysia			3.342
2022 :
Dolar Amerika Serikat	             15.731
Ringgit Malaysia			3.556
Transaksi  dalam  mata  uang  asing  lainnya (jika ada) dianggap tidak signifikan.</t>
  </si>
  <si>
    <t>Foreign currency translation</t>
  </si>
  <si>
    <t>Transaksi dengan pihak berelasi</t>
  </si>
  <si>
    <t>Kelompok Usaha mengungkapkan hubungan, transaksi dan saldo pihak–pihak berelasi, termasuk komitmen, dalam laporan keuangan konsolidasian.
Orang atau anggota keluarga terdekat mempunyai relasi dengan Kelompok Usaha jika mereka:
i	memiliki pengendalian atau pengendalian bersama atas Kelompok Usaha;
ii	memiliki pengaruh signifikan atas Kelompok Usaha; atau
iii	merupakan personil manajemen kunci Kelompok Usaha.
Suatu pihak dianggap berelasi dengan Kelompok Usaha jika:
a)	langsung, atau tidak langsung yang melalui satu atau lebih perantara, suatu pihak 
(i) mengendalikan, atau dikendalikan oleh, atau berada di bawah pengendalian bersama dengan, Kelompok Usaha;            (ii) memiliki kepentingan dalam Kelompok Usaha yang memberikan pengaruh signifikan atas Kelompok Usaha; atau       (iii) memiliki pengendalian bersama atas Kelompok Usaha;
b)	suatu pihak adalah entitas asosiasi Kelompok Usaha;
c)	suatu pihak adalah ventura bersama di mana Kelompok Usaha sebagai venturer;
d)	suatu pihak adalah anggota dari personil manajemen kunci Kelompok Usaha;
e)	suatu pihak adalah anggota keluarga dekat dari individu yang diuraikan dalam butir       (a) atau (d);
f)	suatu pihak adalah entitas yang dikendalikan, dikendalikan bersama atau dipengaruhi signifikan oleh atau di mana hak suara signifikan dimiliki oleh, langsung maupun tidak langsung, individu seperti diuraikan dalam butir (d) atau (e); atau
g)	suatu pihak adalah suatu program imbalan pasca-kerja untuk imbalan kerja dari Kelompok Usaha atau entitas yang terkait dengan Kelompok Usaha.
Transaksi ini dilakukan berdasarkan persyaratan yang disetujui oleh kedua belah pihak, di mana persyaratan tersebut mungkin tidak sama dengan transaksi lain yang dilakukan dengan pihak-pihak yang tidak berelasi.
Seluruh transaksi dan saldo signifikan dengan pihak-pihak berelasi diungkapkan dalam catatan atas laporan keuangan konsolidasian yang relevan.</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</si>
  <si>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</si>
  <si>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</si>
  <si>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46, pajak final tersebut tidak termasuk dalam lingkup yang diatur oleh PSAK No. 46. Oleh karena itu, Kelompok Usaha memutuskan menyajikan beban pajak final sehubungan dengan pendapatan dari konstruksi sebagai pos tersendiri.
Pada tanggal 21 Februari 2022, Pemerintah telah mengesahkan Peraturan Pemerintah (PP) No. 9 tahun 2022 tentang Perubahan Kedua atas Peraturan Pemerintah No 51 tahun 2008 tentang Pajak Penghasilan atas Penghasilan dari Usaha Jasa Konstruksi. Peraturan ini mengubah klasifikasi dan cakupan jasa konstruksi beserta besaran tarif pajak penghasilan final yang dikenakan. Bagi Perusahaan, pemberlakuan peraturan ini menyebabkan perubahan tarif pajak final atas jasa konstruksi dari sebelumnya 2% menjadi 1,75%. 
Pada tanggal 23 Mei 2022, Perusahaan  merubah klasifikasi dari perusahaan yang semula penyedia jasa yang memiliki sertifikat badan usaha kualifikasi kecil atau sertifikat kompetensi kerja untuk usaha perseorangan menjadi penyedia pelaksana konstruksi menengah dan atau besar sehingga tarif pajak berubah menjadi 2,65%.
Perbedaan antara nilai tercatat antara aset atau liabilitas yang terkait pajak penghasilan final dengan dasar pengenaan pajaknya tidak diakui sebagai aset pajak kini atau liabilitas pajak tangguhan.
Pajak Kini
Aset atau liabilitas pajak penghasilan kini yang berasal dari periode berjalan dan periode sebelumnya dicatat sebesar jumlah yang diharapkan dapat dipulihkan dari atau dibayarkan kepada Kantor Pajak yang besarnya ditentukan berdasarkan tarif pajak dan peraturan perpajakan yang berlaku atau secara substantif telah berlaku.
Beban pajak kini dihitung berdasarkan taksiran penghasilan kena pajak untuk tahun yang bersangkutan. Pengaruh pajak untuk suatu tahun dialokasikan pada operasi tahun berjalan, kecuali untuk pengaruh pajak dari transaksi yang langsung dibebankan atau dikreditkan ke ekuitas. Manajemen secara periodik mengevaluasi posisi yang diambil Kelompok Usaha sehubungan dengan situasi di mana interpretasi diperlukan untuk peraturan perpajakan yang terkait dan menetapkan provisi jika diperlukan.
	Jumlah tambahan pokok dan denda pajak yang ditetapkan dengan Surat Ketetapan Pajak (“SKP”) diakui sebagai pendapatan atau beban dalam operasi periode berjalan, kecuali jika diajukan upaya penyelesaian selanjutnya. Jumlah tambahan pokok pajak dan denda yang ditetapkan dengan SKP ditangguhkan pembebanannya sepanjang memenuhi kriteria pengakuan aset.
Pajak Pertambahan Nilai
	Pendapatan, beban-beban dan aset-aset diakui neto atas jumlah Pajak Pertambahan Nilai (“PPN”) kecuali:
i)	PPN yang muncul dari pembelian aset atau jasa yang tidak dapat dikreditkan sesuai dengan peraturan perpajakan, yang dalam hal ini PPN diakui sebagai bagian dari biaya perolehan aset atau sebagai bagian dari item beban-beban yang diterapkan; dan
ii)	piutang dan utang yang disajikan termasuk dengan jumlah PPN.
	Jumlah PPN neto yang terpulihkan dari, atau terutang kepada, kantor pajak termasuk sebagai bagian dari piutang atau utang pada laporan posisi keuangan konsolidasian.</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</si>
  <si>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</si>
  <si>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</si>
  <si>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</si>
  <si>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</si>
  <si>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</si>
  <si>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Provisions</t>
  </si>
  <si>
    <t>Imbalan kerja karyawan</t>
  </si>
  <si>
    <t>Imbalan Kerja Jangka Pendek
	Kelompok Usaha mengakui liabilitas imbalan kerja karyawan jangka pendek ketika jasa diberikan untuk karyawan dan imbalan atas jasa tersebut akan dibayarkan dalam waktu dua belas bulan setelah jasa tersebut diberikan.
Imbalan Pasca-Kerja
	Kelompok Usaha mengakui liabilitas imbalan kerja karyawan yang tidak didanai sesuai dengan Undang-Undang Cipta Kerja No. 11 tahun 2020, Peraturan Pemerintah No. 35 tahun 2021, dan PSAK No. 24, “Imbalan Kerja”. Berdasarkan Undang-Undang dan Peraturan tersebut, Kelompok Usaha diharuskan untuk membayar uang pesangon, uang penghargaan masa kerja dan uang penggantian hak kepada karyawan. Tidak ada pendanaan yang disisihkan sehubungan dengan imbalan pasca-kerja ini.
	Beban pensiun Kelompok Usaha ditentukan melalui perhitungan aktuaria dengan menggunakan metode projected-unit-credit dan menerapkan asumsi atas tingkat diskonto dan tingkat kenaikan gaji.
Nilai kini kewajiban imbalan pasti ditentukan dengan mendiskontokan estimasi arus kas masa depan dengan menggunakan tingkat imbal hasil obligasi pemerintah jangka panjang pada tanggal laporan posisi keuangan konsolidasian dalam mata uang Rupiah sesuai dengan mata uang di 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dan penghasilan komprehensif lain konsolidasian.
Biaya jasa lalu yang timbul dari amandemen atau kurtailmen program diakui sebagai beban dalam laba rugi pada saat terjadinya.</t>
  </si>
  <si>
    <t>Employee benefits</t>
  </si>
  <si>
    <t>Laba per saham</t>
  </si>
  <si>
    <t>Jumlah laba per saham dasar dihitung dengan membagi laba tahun berjalan yang dapat diatribusikan kepada pemilik entitas induk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</si>
  <si>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</si>
  <si>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</si>
  <si>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Dividends</t>
  </si>
  <si>
    <t>Pelaporan segmen</t>
  </si>
  <si>
    <t>Segmen adalah komponen dari Kelompok Usaha yang dapat dibedakan yang terlibat dalam penyediaan produk-produk tertentu (segmen usaha), atau dalam menyediakan produk dalam lingkungan ekonomi tertentu (segmen geografis), yang memiliki risiko dan manfaat yang berbeda dari segmen lainnya.
Jumlah setiap unsur segmen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t>
  </si>
  <si>
    <t>Segment reporting</t>
  </si>
  <si>
    <t>Instrumen keuangan derivatif</t>
  </si>
  <si>
    <t>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untuk diukur pada FVTOCI.</t>
  </si>
  <si>
    <t>Derivative financial instruments</t>
  </si>
  <si>
    <t>Penerapan standar akutansi baru</t>
  </si>
  <si>
    <t>Standar akuntansi yang telah disahkan oleh Dewan Standar Akuntansi Keuangan (“DSAK”), untuk laporan keuangan konsolidasian tahun berjalan diungkapkan di bawah ini. Kelompok Usaha telah menerapkan standar yang dipandang relevan dengan pelaporan keuangan.
Berlaku efektif 1 Januari 2023:
-	Amandemen PSAK No. 1: “Penyajian Laporan Keuangan” tentang kewajiban diklasifikasikan sebagai lancar atau tidak lancar;
-	Amandemen PSAK No. 1: “Penyajian Laporan Keuangan” tentang pengungkapan kebijakan akuntansi;
-	Amandemen PSAK No. 16: “Aset Tetap” tentang hasil sebelum penggunaan yang diintensikan;
-	Amandemen PSAK No. 25: “Kebijakan Akuntansi, Perubahan Estimasi Akuntansi dan Kesalahan” tentang definisi estimasi akuntansi;
-	Amandemen PSAK No. 46: “Pajak Penghasilan” tentang pajak tangguhan terkait aset dan liabilitas yang timbul dari transaksi tunggal;
-	Amandemen PSAK No. 107: “Akuntansi Ijarah” tentang pengakuan, pengukuran, penyajian, dan pengungkapan akad ijarah. 
Implementasi dari standar-standar tersebut tidak menghasilkan perubahan substansial terhadap kebijakan akuntansi Kelompok Usaha dan tidak memiliki dampak yang material terhadap laporan keuangan konsolidasian di tahun berjalan atau tahun sebelumnya.</t>
  </si>
  <si>
    <t>The implementation of new statements of accounting standards</t>
  </si>
  <si>
    <t>Kombinasi bisnis</t>
  </si>
  <si>
    <t>Business combination</t>
  </si>
  <si>
    <t>Penentuan nilai wajar</t>
  </si>
  <si>
    <t>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level hirarki nilai wajar, berdasarkan tingkatan input terendah yang signifikan atas pengukuran nilai wajar secara keseluruhan:	
•	Tingkat 1: Nilai wajar diukur berdasarkan pada harga kuotasi (tidak disesuaikan) dalam pasar aktif untuk aset atau liabilitas sejenis.	
•	Tingkat 2: Nilai wajar diukur berdasarkan teknik-teknik valuasi di mana seluruh input yang mempunyai efek yang signifikan atas nilai wajar dapat diobservasi baik secara langsung maupun tidak langsung.		
•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telah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</si>
  <si>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Determination of fair value</t>
  </si>
  <si>
    <t>Transaksi dan saldo dalam mata uang asing</t>
  </si>
  <si>
    <t>Foreign currency transactions and balances</t>
  </si>
  <si>
    <t>Efek-efek</t>
  </si>
  <si>
    <t>Securities</t>
  </si>
  <si>
    <t>Aset keuangan Kelompok Usaha terdiri dari kas dan setara kas, piutang usaha, tagihan bruto kepada pemberi kerja, piutang retensi, piutang lain-lain diklasifikasikan sebagai aset keuangan yang diukur dengan biaya perolehan diamortisasi dan investasi jangka pendek yang diukur pada nilai wajar melalui laba rugi. Investasi saham diklasifikasikan sebagai aset keuangan yang diukur pada nilai wajar melalui penghasilan komprehensif lain.</t>
  </si>
  <si>
    <t>Short-term investment</t>
  </si>
  <si>
    <t>Pada tanggal permulaan atau pada penilaian kembali atas kontrak yang mengandung sebuah komponen sewa, Kelompok Usaha mengalokasikan imbalan dalam kontrak ke masing-masing komponen sewa berdasarkan harga tersendiri relatif dari komponen sewa dan harga tersendiri agregat dari komponen non-sewa.
Pada tanggal permulaan sewa, Kelompok Usaha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Aset hak-guna diamortisasi selama 4 tahun dengan menggunakan metode garis lurus.
Liabilitas sewa diukur pada nilai kini pembayaran sewa yang belum dibayar pada tanggal permulaan, didiskontokan dengan menggunakan suku bunga implisit dalam sewa atau jika suku bunga tersebut tidak dapat ditentukan, maka menggunakan suku bunga pinjaman inkremental. Pada umumnya,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</si>
  <si>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Investment in associates</t>
  </si>
  <si>
    <t>Aset takberwujud</t>
  </si>
  <si>
    <t>Akun yang tidak dapat diklasifikasikan sebagai aset lancar atau investasi disajikan sebagai aset tak berwujud. 
Aset tak berwujud diamortisasi dengan menggunakan metode garis lurus selama estimasi masa manfaatnya. Estimasi masa manfaat dan metode amortisasi ditelaah pada setiap akhir periode laporan keuangan konsolidasian dan pengaruh perubahan estimasi diperhitungkan secara prospektif.
Aset tak berwujud terdiri dari perangkat lunak komputer diamortisasi selama 4 tahun dengan menggunakan metode garis lurus.</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</si>
  <si>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</si>
  <si>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</si>
  <si>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</si>
  <si>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</si>
  <si>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</si>
  <si>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</si>
  <si>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</si>
  <si>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</si>
  <si>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</si>
  <si>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</si>
  <si>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merupakan uang muka pekerjaan konstruksi yang diterima dari pemberi kerja.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</si>
  <si>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</si>
  <si>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</si>
  <si>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</si>
  <si>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</si>
  <si>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</si>
  <si>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</si>
  <si>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</si>
  <si>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</si>
  <si>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</si>
  <si>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</si>
  <si>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</si>
  <si>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</si>
  <si>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</si>
  <si>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emisi yang terjadi sehubungan dengan penerbitan saham Perusahaan dikurangkan langsung dari “Tambahan Modal Disetor”, yang diperoleh dari penawaran efek tersebut.</t>
  </si>
  <si>
    <t>Stock issuance cost</t>
  </si>
  <si>
    <t>Instrumen keuangan</t>
  </si>
  <si>
    <t>Aset Keuangan
Pengakuan dan pengukuran awal
Kelompok Usaha mengklasifikasikan aset keuangannya dalam kategori (a) aset keuangan yang diukur pada nilai wajar melalui laba rugi (“FVTPL”), (b) aset keuangan yang diukur pada nilai wajar melalui penghasilan komprehensif lain (“FVTOCI”), dan (c) aset keuangan yang diukur pada biaya perolehan diamortisasi.
Aset keuangan Kelompok Usaha terdiri dari kas dan setara kas, piutang usaha, tagihan bruto kepada pemberi kerja, piutang retensi, piutang lain-lain diklasifikasikan sebagai aset keuangan yang diukur dengan biaya perolehan diamortisasi dan investasi jangka pendek yang diukur pada nilai wajar melalui laba rugi. Investasi saham diklasifikasikan sebagai aset keuangan yang diukur pada nilai wajar melalui penghasilan komprehensif lain.
Kelompok Usaha menggunakan 2 (dua) metode untuk mengklasifikasikan aset keuangan, yaitu model bisnis Kelompok Usaha dalam mengelola aset keuangan dan karakteristik arus kas kontraktual dari aset keuangan (“SPPI”).
Pengujian SPPI
Sebagai langkah pertama dari proses klasifikasi, Kelompok Usaha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Kelompok Usaha menerapkan pertimbangan dan memperhatikan faktor-faktor yang relevan seperti mata uang     di 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FVTPL.
Penilaian model bisnis
Kelompok Usaha menentukan model bisnisnya berdasarkan tingkat yang paling mencerminkan bagaimana Kelompok Usaha mengelola kelompok aset keuangannya untuk mencapai tujuan bisnisnya.
Model bisnis Kelompok Usaha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Kelompok Usaha.
Penilaian model bisnis didasarkan pada skenario yang diharapkan secara wajar tanpa mempertimbangkan skenario “worst case” atau “stress case”. Jika arus kas setelah pengakuan awal direalisasikan dengan cara yang berbeda dari yang awal diharapkan, Kelompok Usaha tidak mengubah klasifikasi aset keuangan dimiliki yang tersisa dalam model bisnis tersebut, tetapi memasukkan informasi tersebut dalam melakukan penilaian atas aset keuangan yang baru atau yang baru dibeli selanjutnya.
Aset keuangan diklasifikasikan sebagai berikut: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semata-mata dari pembayaran pokok dan bunga (“SPPI”) atas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Penghasilan keuangan dihitung dengan menggunakan metode Suku Bunga Efektif (“SBE”)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	Aset keuangan yang diukur pada nilai wajar melalui penghasilan komprehensif lain (“FVTOCI”)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SPPI atas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Pada saat Kelompok Usaha mereklasifikasi aset keuangan keluar dari kategori pengukuran FVTPL menjadi kategori pengukuran FVTOCI, aset keuangan tetap diukur pada nilai wajarnya. Sama halnya, ketika Kelompok Usaha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Penghasilan bunga dari aset keuangan yang diukur pada biaya perolehan diamortisasi dicatat dalam laporan laba rugi dan penghasilan komprehensif lain konsolidasian dan diakui sebagai “Penghasilan keuangan”. Ketika penurunan nilai terjadi, kerugian penurunan nilai diakui sebagai pengurang dari nilai tercatat aset keuangan dan diakui di dalam laporan keuangan konsolidasian sebagai “Kerugian penurunan nilai”.
Metode Suku Bunga Efektif (“SBE”)
SBE adalah metode yang digunakan untuk menghitung biaya perolehan diamortisasi dari instrumen keuangan dan metode untuk mengalokasikan penghasilan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Kelompok Usaha mengakui kerugian kredit ekspektasian untuk aset keuangan yang diukur pada biaya perolehan diamortisasi.
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
Kelompok Usaha menerapkan metode yang disederhanakan untuk mengukur kerugian kredit ekspektasian tersebut terhadap piutang usaha dan aset kontrak tanpa komponen pendanaan yang signifikan.
Liabilitas Keuangan 
Pengakuan dan pengukuran awal
Liabilitas keuangan diklasifikasikan sebagai liabilitas keuangan yang diukur pada nilai wajar melalui laba rugi atau liabilitas keuangan pada biaya perolehan diamortisasi. Kelompok Usaha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Kelompok Usaha terdiri dari utang usaha, utang lain-lain, utang retensi, beban akrual, jaminan, dan liabilitas sewa diklasifikasikan sebagai liabilitas keuangan yang diukur dengan biaya perolehan diamortisasi. Kelompok Usaha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Biaya Perolehan Diamortisasi dari Instrumen Keuangan
Biaya perolehan diamortisasi dihitung dengan menggunakan metode SBE dikurangi dengan penyisihan atas penurunan nilai dan pembayaran pokok atau nilai yang tidak 
dapat ditagih. Perhitungan tersebut mempertimbangkan premium atau diskonto pada saat perolehan dan termasuk biaya transaksi dan biaya yang merupakan bagian yang tak terpisahkan dari SBE.
Saling Hapus dari Instrumen Keuangan
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
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level hirarki nilai wajar, berdasarkan tingkatan input terendah yang signifikan atas pengukuran nilai wajar secara keseluruhan:
•	Tingkat 1: Nilai wajar diukur berdasarkan pada harga kuotasi (tidak disesuaikan) dalam pasar aktif untuk aset atau liabilitas sejenis.
•	Tingkat 2: Nilai wajar diukur berdasarkan teknik-teknik valuasi di mana seluruh input yang mempunyai efek yang signifikan atas nilai wajar dapat diobservasi baik secara langsung maupun tidak langsung.
•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telah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</si>
  <si>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Financial instruments</t>
  </si>
  <si>
    <t>Aset tidak lancar yang diklasifikasikan sebagai dimiliki untuk dijual</t>
  </si>
  <si>
    <t>Non-current assets classified as held for sale</t>
  </si>
  <si>
    <t>Peristiwa setelah tanggal periode pelaporan</t>
  </si>
  <si>
    <t>Pada tanggal 2 Januari 2024, terdapat penyesuaian suku bunga kredit dari PT Bank Central Asia, Tbk atas fasilitas Kredit Lokal dan fasilitas Time Loan menjadi sebesar 9,25%.
Pada tanggal 1 Februari 2024, Perusahaan melakukan perpanjangan perjanjian atas fasilitas kredit dari PT Bank UOB Indonesia berupa Revolving Credit Facility (RCF) sebesar                Rp 15.000.000.000, fasilitas Kredit Rekening Koran (KRK) sebesar Rp 20.000.000.000 dan fasilitas Omnibus Pre-Export Financing (PEF), Letter of Credit (LC) dan Bank Garansi (BG) sebesar Rp 15.000.000.000. Fasilitas ini dibebani bunga sebesar 9,25% per tahun. Fasilitas ini dijamin dengan properti investasi berupa tanah dan bangunan yang berlokasi di Jl. Wijaya I No. 43, Kebayoran Baru, Jakarta Selatan (Catatan 14) milik Perusahaan.
Pada tanggal 1 Februari 2024, PMS, Entitas Anak memperoleh fasilitas kredit dari PT Bank UOB Indonesia, berupa fasilitas Omnibus Pre-Export Financing (PEF) sebesar Rp 10.000.000.000, Letter of Credit (LC) sebesar Rp 10.000.000.000 dan Bank Garansi (BG) sebesar Rp 6.000.000.000. Fasilitas ini dibebani bunga sebesar 9,25% per tahun. Fasilitas ini dijamin dengan properti investasi berupa tanah dan bangunan yang berlokasi di Jl. Wijaya I No. 43, Kebayoran Baru, Jakarta Selatan (Catatan 14) milik Perusahaan.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</si>
  <si>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</si>
  <si>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</si>
  <si>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</si>
  <si>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</si>
  <si>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Mulai Efektif Pada atau Setelah Tanggal 
1 Januari 2024 
-	Amandemen PSAK No. 73: “Sewa” tentang liabilitas sewa pada transaksi jual dan sewa-balik;
-	Amandemen PSAK No. 1: “Penyajian Laporan Keuangan” tentang liabilitas jangka panjang dengan kovenan.
Mulai Efektif Pada atau Setelah Tanggal 
1 Januari 2025 
-	PSAK No. 74: “Kontrak Asuransi”; dan
-	Amandemen PSAK No. 74: “Kontrak Asuransi” terkait Penerapan Awal PSAK No. 74 dan PSAK No. 71 – Informasi Komparatif.
Hingga tanggal laporan keuangan konsolidasian ini diotorisasi, Kelompok Usaha masih melakukan evaluasi atas dampak potensial dari penerapan standar baru, amendemen standar dan interpretasi standar tersebut.</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</si>
  <si>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</si>
  <si>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</si>
  <si>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</si>
  <si>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</si>
  <si>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</si>
  <si>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</si>
  <si>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</si>
  <si>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</si>
  <si>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</si>
  <si>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</si>
  <si>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</si>
  <si>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</si>
  <si>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</si>
  <si>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</si>
  <si>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</si>
  <si>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</si>
  <si>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</si>
  <si>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</si>
  <si>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</si>
  <si>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</si>
  <si>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</si>
  <si>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</si>
  <si>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</si>
  <si>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</si>
  <si>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</si>
  <si>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</si>
  <si>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</si>
  <si>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</si>
  <si>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</si>
  <si>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</si>
  <si>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</si>
  <si>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</si>
  <si>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</si>
  <si>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</si>
  <si>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</si>
  <si>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</si>
  <si>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</si>
  <si>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</si>
  <si>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</si>
  <si>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</si>
  <si>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</si>
  <si>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</si>
  <si>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</si>
  <si>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</si>
  <si>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</si>
  <si>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</si>
  <si>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</si>
  <si>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</si>
  <si>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</si>
  <si>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</si>
  <si>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</si>
  <si>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</si>
  <si>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</si>
  <si>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</si>
  <si>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</si>
  <si>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</si>
  <si>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</si>
  <si>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</si>
  <si>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</si>
  <si>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</si>
  <si>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</si>
  <si>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</si>
  <si>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</si>
  <si>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</si>
  <si>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</si>
  <si>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</si>
  <si>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</si>
  <si>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</si>
  <si>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</si>
  <si>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</si>
  <si>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</si>
  <si>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</si>
  <si>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</si>
  <si>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</si>
  <si>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</si>
  <si>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</si>
  <si>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</si>
  <si>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</si>
  <si>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</si>
  <si>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</si>
  <si>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</si>
  <si>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</si>
  <si>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</si>
  <si>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</si>
  <si>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</si>
  <si>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</si>
  <si>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</si>
  <si>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</si>
  <si>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</si>
  <si>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</si>
  <si>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</si>
  <si>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</si>
  <si>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</si>
  <si>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</si>
  <si>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</si>
  <si>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tahun 2023 dan 2022, penambahan aset tetap termasuk reklasifikasi dari aset hak-guna dengan biaya perolehan masing-masing sebesar Rp 499.080.000 dan Rp 1.130.000.000 dan akumulasi penyusutan masing-masing sebesar Rp 249.541.000 dan Rp 965.208.344 (Catatan 15).
Penyusutan untuk tahun yang berakhir pada tanggal 31 Desember 2023 dan 2022 masing-masing dialokasikan sebagai berikut:
2023 :
Beban Pokok Pendapatan Rp 4.527.978.775
Beban umum dan administrasi (Catatan 29) Rp 1.109.938.176
2022 :
Beban Pokok Pendapatan Rp 903.627.997
Beban umum dan administrasi (Catatan 29) Rp 1.355.456.719
Rincian laba (rugi) pelepasan aset tetap dan aset dalam penyelesaian adalah sebagai berikut:
2023 :
Harga pelepasan Rp 51.549.537
Nilai buku Rp 4.073.529
Laba (Rugi) pelepasan aset tetap Rp 47.476.008
2022 :
Harga pelepasan Rp 450.450
Nilai buku Rp 3.685.058.905
Laba (rugi) pelepasan aset tetap (Rp 3.684.608.455)
Pada tanggal 31 Desember 2023 dan 2022, kendaraan telah diasuransikan terhadap risiko kehilangan, dan risiko lainnya kepada pihak ketiga dengan nilai pertanggungan masing-masing sebesar Rp 3.395.200.002 dan Rp 2.888.000.002. Manajemen berkeyakinan nilai pertanggungan tersebut cukup untuk menutupi kemungkinan kerugian atas aset yang dipertanggungkan.
Persentase penyelesaian aset dalam penyelesaian pada tanggal 31 Desember 2023 sebesar 95% dari jumlah yang dianggarkan. Aset dalam penyelesaian merupakan bangunan dan diperkirakan selesai pada pertengahan 2024.
Pada tanggal 31 Desember 2023, Perusahaan memiliki aset tetap – tanah dengan Hak Guna Bangunan (HGB) dengan jangka waktu 21 tahun. Pada tanggal 31 Desember 2023, HGB Perusahaan masih memiliki sisa jangka waktu 14 tahun. Manajemen berpendapat bahwa jangka waktu HGB tersebut dapat diperbaharui diperpanjang pada saat jatuh tempo.
Pada tanggal 31 Desember 2023 dan 2022, nilai perolehan aset tetap Kelompok Usaha yang telah disusutkan penuh namun masih digunakan masing-masing adalah sebesar Rp 39.566.018.170 dan     Rp 37.866.588.786 yang terdiri atas kendaraan, inventaris kantor dan mesin dan peralatan.
Pada tanggal 31 Desember 2023 dan 2022, manajemen berkeyakinan bahwa tidak ada indikasi perubahan keadaan-keadaan yang menyebabkan nilai aset tetap mengalami penurunan nilai.
Tanah dan aset dalam penyelesaian digunakan sebagai jaminan sehubungan dengan fasilitas kredit yang diterima dari PT Bank Central Asia Tbk (Catatan 33).
Tanah digunakan sebagai jaminan sehubungan dengan fasilitas kredit Entitas Anak yang diterima dari PT Bank Central Asia Tbk (Catatan 33).</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</si>
  <si>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</si>
  <si>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</si>
  <si>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</si>
  <si>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</si>
  <si>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</si>
  <si>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</si>
  <si>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</si>
  <si>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</si>
  <si>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</si>
  <si>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</si>
  <si>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</si>
  <si>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</si>
  <si>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</si>
  <si>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</si>
  <si>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</si>
  <si>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</si>
  <si>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</si>
  <si>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</si>
  <si>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</si>
  <si>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</si>
  <si>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</si>
  <si>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</si>
  <si>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</si>
  <si>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</si>
  <si>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</si>
  <si>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</si>
  <si>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</si>
  <si>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</si>
  <si>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</si>
  <si>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</si>
  <si>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</si>
  <si>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</si>
  <si>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</si>
  <si>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</si>
  <si>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</si>
  <si>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</si>
  <si>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</si>
  <si>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</si>
  <si>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</si>
  <si>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</si>
  <si>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</si>
  <si>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</si>
  <si>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</si>
  <si>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</si>
  <si>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</si>
  <si>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</si>
  <si>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</si>
  <si>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</si>
  <si>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</si>
  <si>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</si>
  <si>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</si>
  <si>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</si>
  <si>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</si>
  <si>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</si>
  <si>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</si>
  <si>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</si>
  <si>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</si>
  <si>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</si>
  <si>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</si>
  <si>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</si>
  <si>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</si>
  <si>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</si>
  <si>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</si>
  <si>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</si>
  <si>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</si>
  <si>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</si>
  <si>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</si>
  <si>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</si>
  <si>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</si>
  <si>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</si>
  <si>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</si>
  <si>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</si>
  <si>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</si>
  <si>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</si>
  <si>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Sinar Mas Agro Resources and Technology Tbk</t>
  </si>
  <si>
    <t>Party 1</t>
  </si>
  <si>
    <t>Pihak 2</t>
  </si>
  <si>
    <t>PT Unilever Oleochemical Indonesia</t>
  </si>
  <si>
    <t>Party 2</t>
  </si>
  <si>
    <t>Pihak 3</t>
  </si>
  <si>
    <t>Party 3</t>
  </si>
  <si>
    <t>PT Sinarmas Bio Energy</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</si>
  <si>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</si>
  <si>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</si>
  <si>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</si>
  <si>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</si>
  <si>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</si>
  <si>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</si>
  <si>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</si>
  <si>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</si>
  <si>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</si>
  <si>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</si>
  <si>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</si>
  <si>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</si>
  <si>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</si>
  <si>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</si>
  <si>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</si>
  <si>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</si>
  <si>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</si>
  <si>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</si>
  <si>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</si>
  <si>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</si>
  <si>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</si>
  <si>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</si>
  <si>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</si>
  <si>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</si>
  <si>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</si>
  <si>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</si>
  <si>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</si>
  <si>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</si>
  <si>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</si>
  <si>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</si>
  <si>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</si>
  <si>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</si>
  <si>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</si>
  <si>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</si>
  <si>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</si>
  <si>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</si>
  <si>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</si>
  <si>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</si>
  <si>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</si>
  <si>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</si>
  <si>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</si>
  <si>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</si>
  <si>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</si>
  <si>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</si>
  <si>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</si>
  <si>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</si>
  <si>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</si>
  <si>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</si>
  <si>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</si>
  <si>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</si>
  <si>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</si>
  <si>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</si>
  <si>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</si>
  <si>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</si>
  <si>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</si>
  <si>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</si>
  <si>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</si>
  <si>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</si>
  <si>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</si>
  <si>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</si>
  <si>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</si>
  <si>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</si>
  <si>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</si>
  <si>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</si>
  <si>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</si>
  <si>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</si>
  <si>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</si>
  <si>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</si>
  <si>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</si>
  <si>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</si>
  <si>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</si>
  <si>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</si>
  <si>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</si>
  <si>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</si>
  <si>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</si>
  <si>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</si>
  <si>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</si>
  <si>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</si>
  <si>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</si>
  <si>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</si>
  <si>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</si>
  <si>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</si>
  <si>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</si>
  <si>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</si>
  <si>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</si>
  <si>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</si>
  <si>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</si>
  <si>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</si>
  <si>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</si>
  <si>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</si>
  <si>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</si>
  <si>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</si>
  <si>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</si>
  <si>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</si>
  <si>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</si>
  <si>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</si>
  <si>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</si>
  <si>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</si>
  <si>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</si>
  <si>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</si>
  <si>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</si>
  <si>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</si>
  <si>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</si>
  <si>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</si>
  <si>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</si>
  <si>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</si>
  <si>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</si>
  <si>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</si>
  <si>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</si>
  <si>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</si>
  <si>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</si>
  <si>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</si>
  <si>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</si>
  <si>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</si>
  <si>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</si>
  <si>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</si>
  <si>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</si>
  <si>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</si>
  <si>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</si>
  <si>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</si>
  <si>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</si>
  <si>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</si>
  <si>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</si>
  <si>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</si>
  <si>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</si>
  <si>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</si>
  <si>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</si>
  <si>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</si>
  <si>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</si>
  <si>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</si>
  <si>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</si>
  <si>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</si>
  <si>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</si>
  <si>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</si>
  <si>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</si>
  <si>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</si>
  <si>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</si>
  <si>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</si>
  <si>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</si>
  <si>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</si>
  <si>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</si>
  <si>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</si>
  <si>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</si>
  <si>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</si>
  <si>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</si>
  <si>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</si>
  <si>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</si>
  <si>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</si>
  <si>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</si>
  <si>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</si>
  <si>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</si>
  <si>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</si>
  <si>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</si>
  <si>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</si>
  <si>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</si>
  <si>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</si>
  <si>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</si>
  <si>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</si>
  <si>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</si>
  <si>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</si>
  <si>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</si>
  <si>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</si>
  <si>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</si>
  <si>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</si>
  <si>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</si>
  <si>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</si>
  <si>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</si>
  <si>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</si>
  <si>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</si>
  <si>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</si>
  <si>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</si>
  <si>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</si>
  <si>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</si>
  <si>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</si>
  <si>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</si>
  <si>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</si>
  <si>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</si>
  <si>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</si>
  <si>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</si>
  <si>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</si>
  <si>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</si>
  <si>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</si>
  <si>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</si>
  <si>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</si>
  <si>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</si>
  <si>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</si>
  <si>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</si>
  <si>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</si>
  <si>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</si>
  <si>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</si>
  <si>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</si>
  <si>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</si>
  <si>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</si>
  <si>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</si>
  <si>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</si>
  <si>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</si>
  <si>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</si>
  <si>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</si>
  <si>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</si>
  <si>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</si>
  <si>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</si>
  <si>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</si>
  <si>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</si>
  <si>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merupakan material konstruksi sebesar Rp 56.241.822.087 dan                           Rp 91.283.922.580 masing-masing pada tanggal 31 Desember 2023 dan 2022.
Seluruh persediaan telah diasuransikan terhadap risiko kebakaran dan risiko lainnya oleh pemberi kerja. Menurut pendapat manajemen nilai pertanggungan tersebut cukup untuk menutup kemungkinan kerugian dari risiko tersebut.
Berdasarkan penelaahan terhadap kondisi fisik dan tingkat perputaran persediaan pada akhir tahun, manajemen berkeyakinan bahwa tidak ada persediaan usang, oleh karena itu tidak dibentuk penyisihan atas persediaan usang.</t>
  </si>
  <si>
    <t>Disclosure of notes for inventories</t>
  </si>
  <si>
    <t>[3640100] Notes to the financial statements - Trade Payable, by currency - Infrastructure Industry</t>
  </si>
  <si>
    <t>Utang usaha berdasarkan mata uang</t>
  </si>
  <si>
    <t>Trade payables by currency</t>
  </si>
  <si>
    <t>Utang usaha [baris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</si>
</sst>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167" fontId="29" fillId="6"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6" fillId="3" borderId="0" xfId="13" applyFont="1" applyFill="1" applyAlignment="1">
      <alignment horizontal="left" wrapText="1" indent="1"/>
    </xf>
    <xf numFmtId="0" fontId="28" fillId="0" borderId="3" xfId="13" applyFont="1" applyBorder="1" applyAlignment="1">
      <alignment horizontal="left" vertical="top"/>
    </xf>
    <xf numFmtId="0" fontId="29" fillId="5" borderId="4" xfId="13"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5" fillId="0" borderId="0" xfId="14" applyFont="1" applyAlignment="1">
      <alignment horizontal="left" vertical="top"/>
    </xf>
    <xf numFmtId="0" fontId="7" fillId="0" borderId="0" xfId="14"/>
    <xf numFmtId="0" fontId="27" fillId="3" borderId="0" xfId="14" applyFont="1" applyFill="1" applyAlignment="1">
      <alignment horizontal="center" wrapText="1"/>
    </xf>
    <xf numFmtId="0" fontId="26" fillId="3" borderId="0" xfId="14" applyFont="1" applyFill="1" applyAlignment="1">
      <alignment horizontal="left" wrapText="1" indent="1"/>
    </xf>
    <xf numFmtId="0" fontId="28" fillId="0" borderId="3" xfId="14" applyFont="1" applyBorder="1" applyAlignment="1">
      <alignment horizontal="left" vertical="top"/>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167" fontId="29" fillId="6" borderId="4" xfId="15" applyNumberFormat="1" applyFont="1" applyFill="1" applyBorder="1" applyAlignment="1" applyProtection="1">
      <alignment horizontal="center" vertical="top" wrapText="1"/>
      <protection locked="0"/>
    </xf>
    <xf numFmtId="0" fontId="25" fillId="0" borderId="0" xfId="16" applyFont="1" applyAlignment="1">
      <alignment horizontal="left" vertical="top"/>
    </xf>
    <xf numFmtId="0" fontId="5" fillId="0" borderId="0" xfId="16"/>
    <xf numFmtId="0" fontId="27" fillId="3" borderId="0" xfId="16" applyFont="1" applyFill="1" applyAlignment="1">
      <alignment horizontal="center" wrapText="1"/>
    </xf>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4" fillId="0" borderId="0" xfId="17"/>
    <xf numFmtId="0" fontId="26" fillId="0" borderId="0" xfId="17" applyFont="1" applyAlignment="1">
      <alignment wrapText="1"/>
    </xf>
    <xf numFmtId="0" fontId="27" fillId="3" borderId="0" xfId="17" applyFont="1" applyFill="1" applyAlignment="1">
      <alignment horizontal="center" wrapText="1"/>
    </xf>
    <xf numFmtId="0" fontId="28" fillId="0" borderId="3" xfId="17" applyFont="1" applyBorder="1" applyAlignment="1">
      <alignment horizontal="left" vertical="top" wrapText="1"/>
    </xf>
    <xf numFmtId="0" fontId="26" fillId="4" borderId="4" xfId="17" applyFont="1" applyFill="1" applyBorder="1" applyAlignment="1">
      <alignment horizontal="center" vertical="top" wrapText="1"/>
    </xf>
    <xf numFmtId="0" fontId="28" fillId="0" borderId="3" xfId="17" applyFont="1" applyBorder="1" applyAlignment="1">
      <alignment horizontal="right" vertical="top" wrapText="1"/>
    </xf>
    <xf numFmtId="0" fontId="28" fillId="0" borderId="3" xfId="17" applyFont="1" applyBorder="1" applyAlignment="1">
      <alignment horizontal="left" vertical="top" wrapText="1" indent="1"/>
    </xf>
    <xf numFmtId="166" fontId="29" fillId="5" borderId="4" xfId="17" applyNumberFormat="1" applyFont="1" applyFill="1" applyBorder="1" applyAlignment="1" applyProtection="1">
      <alignment horizontal="center" vertical="top" wrapText="1"/>
      <protection locked="0"/>
    </xf>
    <xf numFmtId="167" fontId="29" fillId="6" borderId="4" xfId="17" applyNumberFormat="1" applyFont="1" applyFill="1" applyBorder="1" applyAlignment="1" applyProtection="1">
      <alignment horizontal="center" vertical="top" wrapText="1"/>
      <protection locked="0"/>
    </xf>
    <xf numFmtId="0" fontId="25" fillId="0" borderId="0" xfId="18" applyFont="1" applyAlignment="1">
      <alignment horizontal="left" vertical="top"/>
    </xf>
    <xf numFmtId="0" fontId="3" fillId="0" borderId="0" xfId="18"/>
    <xf numFmtId="0" fontId="26" fillId="0" borderId="0" xfId="18" applyFont="1" applyAlignment="1">
      <alignment wrapText="1"/>
    </xf>
    <xf numFmtId="0" fontId="27" fillId="3" borderId="0" xfId="18" applyFont="1" applyFill="1" applyAlignment="1">
      <alignment horizontal="center" wrapText="1"/>
    </xf>
    <xf numFmtId="0" fontId="28" fillId="0" borderId="3" xfId="18" applyFont="1" applyBorder="1" applyAlignment="1">
      <alignment horizontal="left" vertical="top" wrapText="1"/>
    </xf>
    <xf numFmtId="0" fontId="26" fillId="4" borderId="4" xfId="18" applyFont="1" applyFill="1" applyBorder="1" applyAlignment="1">
      <alignment horizontal="center" vertical="top" wrapText="1"/>
    </xf>
    <xf numFmtId="0" fontId="28" fillId="0" borderId="3" xfId="18" applyFont="1" applyBorder="1" applyAlignment="1">
      <alignment horizontal="right" vertical="top" wrapText="1"/>
    </xf>
    <xf numFmtId="0" fontId="28" fillId="0" borderId="3" xfId="18" applyFont="1" applyBorder="1" applyAlignment="1">
      <alignment horizontal="left" vertical="top" wrapText="1" indent="1"/>
    </xf>
    <xf numFmtId="0" fontId="28" fillId="0" borderId="3" xfId="18" applyFont="1" applyBorder="1" applyAlignment="1">
      <alignment horizontal="left" vertical="top" wrapText="1" indent="3"/>
    </xf>
    <xf numFmtId="0" fontId="28" fillId="0" borderId="3" xfId="18" applyFont="1" applyBorder="1" applyAlignment="1">
      <alignment horizontal="left" vertical="top" wrapText="1" indent="4"/>
    </xf>
    <xf numFmtId="166" fontId="29" fillId="5" borderId="4" xfId="18" applyNumberFormat="1" applyFont="1" applyFill="1" applyBorder="1" applyAlignment="1" applyProtection="1">
      <alignment horizontal="center" vertical="top" wrapText="1"/>
      <protection locked="0"/>
    </xf>
    <xf numFmtId="167" fontId="29" fillId="6" borderId="4" xfId="18" applyNumberFormat="1" applyFont="1" applyFill="1" applyBorder="1" applyAlignment="1" applyProtection="1">
      <alignment horizontal="center" vertical="top" wrapText="1"/>
      <protection locked="0"/>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6" fillId="0" borderId="0" xfId="11" applyFont="1" applyAlignment="1">
      <alignment wrapText="1"/>
    </xf>
    <xf numFmtId="0" fontId="27" fillId="3" borderId="0" xfId="11" applyFont="1" applyFill="1" applyAlignment="1">
      <alignment horizontal="center"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0" borderId="0" xfId="14" applyFont="1" applyAlignment="1">
      <alignment wrapText="1"/>
    </xf>
    <xf numFmtId="0" fontId="25" fillId="0" borderId="0" xfId="14" applyFont="1" applyAlignment="1">
      <alignment horizontal="left" vertical="top" wrapText="1"/>
    </xf>
    <xf numFmtId="0" fontId="25" fillId="0" borderId="0" xfId="14" applyFont="1" applyAlignment="1">
      <alignment horizontal="right" vertical="top" wrapText="1"/>
    </xf>
    <xf numFmtId="0" fontId="26" fillId="0" borderId="0" xfId="15" applyFont="1" applyAlignment="1">
      <alignment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5" fillId="0" borderId="0" xfId="16" applyFont="1" applyAlignment="1">
      <alignment horizontal="left" vertical="top" wrapText="1"/>
    </xf>
    <xf numFmtId="0" fontId="25" fillId="0" borderId="0" xfId="16" applyFont="1" applyAlignment="1">
      <alignment horizontal="right" vertical="top" wrapText="1"/>
    </xf>
    <xf numFmtId="0" fontId="26" fillId="0" borderId="0" xfId="16" applyFont="1" applyAlignment="1">
      <alignment wrapTex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7" fillId="3" borderId="0" xfId="16" applyFont="1" applyFill="1" applyAlignment="1">
      <alignment horizontal="center" wrapText="1"/>
    </xf>
    <xf numFmtId="0" fontId="25" fillId="0" borderId="0" xfId="17" applyFont="1" applyAlignment="1">
      <alignment horizontal="left" vertical="top" wrapText="1"/>
    </xf>
    <xf numFmtId="0" fontId="4" fillId="0" borderId="0" xfId="17"/>
    <xf numFmtId="0" fontId="25" fillId="0" borderId="0" xfId="17" applyFont="1" applyAlignment="1">
      <alignment horizontal="right" vertical="top"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xf>
    <xf numFmtId="0" fontId="28" fillId="0" borderId="0" xfId="20" applyFont="1" applyAlignment="1">
      <alignment horizontal="right" vertical="top"/>
    </xf>
    <xf numFmtId="0" fontId="28" fillId="0" borderId="3" xfId="20" applyFont="1" applyBorder="1" applyAlignment="1">
      <alignment horizontal="left" vertical="top"/>
    </xf>
    <xf numFmtId="0" fontId="28" fillId="0" borderId="3" xfId="20" applyFont="1" applyBorder="1" applyAlignment="1">
      <alignment horizontal="right" vertical="top"/>
    </xf>
    <xf numFmtId="0" fontId="28" fillId="0" borderId="5" xfId="20" applyFont="1" applyBorder="1" applyAlignment="1">
      <alignment horizontal="left" vertical="top"/>
    </xf>
    <xf numFmtId="0" fontId="28" fillId="0" borderId="5" xfId="20" applyFont="1" applyBorder="1" applyAlignment="1">
      <alignment horizontal="right" vertical="top"/>
    </xf>
  </cellXfs>
  <cellStyles count="21">
    <cellStyle name="Normal" xfId="0" builtinId="0"/>
    <cellStyle name="Normal 2" xfId="1" xr:uid="{4EB28A02-CF1A-4D51-88CF-06F815237788}"/>
    <cellStyle name="Normal 2 10" xfId="10" xr:uid="{474FD8DD-DE59-4044-82B0-DF5FB0213F9E}"/>
    <cellStyle name="Normal 2 11" xfId="11" xr:uid="{AE9E36A5-442D-4CD4-BABF-D584B78EA49B}"/>
    <cellStyle name="Normal 2 12" xfId="12" xr:uid="{2B4551C6-8DED-4651-BA5E-3ED654A9270D}"/>
    <cellStyle name="Normal 2 13" xfId="13" xr:uid="{6C8B350C-EDC4-49E8-955B-997A4945B713}"/>
    <cellStyle name="Normal 2 14" xfId="14" xr:uid="{C1DE7BCA-2D0D-4280-9FBC-66858DBF68C4}"/>
    <cellStyle name="Normal 2 15" xfId="15" xr:uid="{B10E9AC7-5B2A-4A1B-9E6D-CA105E61C20E}"/>
    <cellStyle name="Normal 2 16" xfId="16" xr:uid="{E59B9386-4410-4E6B-B51E-AD70592F7E94}"/>
    <cellStyle name="Normal 2 17" xfId="17" xr:uid="{0DA40BD4-2973-4A86-B26A-6B931155A931}"/>
    <cellStyle name="Normal 2 18" xfId="18" xr:uid="{5A5CD551-4182-4FE3-B940-92F96802D744}"/>
    <cellStyle name="Normal 2 19" xfId="19" xr:uid="{5E90A806-88F4-4667-B99B-7F786A40F6AC}"/>
    <cellStyle name="Normal 2 2" xfId="2" xr:uid="{5D41E24B-563D-49F8-8CD5-8A3ACE09A5BF}"/>
    <cellStyle name="Normal 2 20" xfId="20" xr:uid="{814B2529-BF4C-45B2-BC63-8C084C2DD78F}"/>
    <cellStyle name="Normal 2 3" xfId="3" xr:uid="{FDCCF270-3F73-482F-A617-263990776BE4}"/>
    <cellStyle name="Normal 2 4" xfId="4" xr:uid="{5935A632-A6DC-41AC-997D-3978C2C27B32}"/>
    <cellStyle name="Normal 2 5" xfId="5" xr:uid="{36531B01-FE5B-4351-BC8A-2F4E273055FA}"/>
    <cellStyle name="Normal 2 6" xfId="6" xr:uid="{11D29859-73C6-454E-80D1-4A0B75F52745}"/>
    <cellStyle name="Normal 2 7" xfId="7" xr:uid="{2AE8CC85-BA9D-4675-8530-DA07CC0B0618}"/>
    <cellStyle name="Normal 2 8" xfId="8" xr:uid="{4A037C91-CE9F-46A9-9809-58DF7C2F1AF0}"/>
    <cellStyle name="Normal 2 9" xfId="9" xr:uid="{2218D629-EA1F-4D51-B007-F34B2619C4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5" t="s">
        <v>16</v>
      </c>
      <c r="C3" s="195"/>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704EA-3FC2-422D-ADE8-DD944A489BE6}">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6" t="s">
        <v>425</v>
      </c>
      <c r="B1" s="197"/>
      <c r="C1" s="197"/>
      <c r="D1" s="197"/>
    </row>
    <row r="3" spans="1:4" ht="17.25" customHeight="1">
      <c r="A3" s="196" t="s">
        <v>426</v>
      </c>
      <c r="B3" s="196"/>
      <c r="C3" s="198" t="s">
        <v>427</v>
      </c>
      <c r="D3" s="198"/>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171118376320</v>
      </c>
      <c r="C8" s="37">
        <v>178200967729</v>
      </c>
      <c r="D8" s="33" t="s">
        <v>433</v>
      </c>
    </row>
    <row r="9" spans="1:4" ht="15.75" thickBot="1">
      <c r="A9" s="36" t="s">
        <v>434</v>
      </c>
      <c r="B9" s="37">
        <v>101785349160</v>
      </c>
      <c r="C9" s="37">
        <v>17588460281</v>
      </c>
      <c r="D9" s="33" t="s">
        <v>435</v>
      </c>
    </row>
    <row r="10" spans="1:4" ht="26.25" thickBot="1">
      <c r="A10" s="36" t="s">
        <v>436</v>
      </c>
      <c r="B10" s="37"/>
      <c r="C10" s="37"/>
      <c r="D10" s="33" t="s">
        <v>437</v>
      </c>
    </row>
    <row r="11" spans="1:4" ht="15.75" thickBot="1">
      <c r="A11" s="36" t="s">
        <v>438</v>
      </c>
      <c r="B11" s="32"/>
      <c r="C11" s="32"/>
      <c r="D11" s="33" t="s">
        <v>439</v>
      </c>
    </row>
    <row r="12" spans="1:4" ht="39" thickBot="1">
      <c r="A12" s="38" t="s">
        <v>440</v>
      </c>
      <c r="B12" s="37"/>
      <c r="C12" s="37"/>
      <c r="D12" s="33" t="s">
        <v>441</v>
      </c>
    </row>
    <row r="13" spans="1:4" ht="39" thickBot="1">
      <c r="A13" s="38" t="s">
        <v>442</v>
      </c>
      <c r="B13" s="37"/>
      <c r="C13" s="37"/>
      <c r="D13" s="33" t="s">
        <v>443</v>
      </c>
    </row>
    <row r="14" spans="1:4" ht="26.25" thickBot="1">
      <c r="A14" s="38" t="s">
        <v>444</v>
      </c>
      <c r="B14" s="37"/>
      <c r="C14" s="37"/>
      <c r="D14" s="33" t="s">
        <v>445</v>
      </c>
    </row>
    <row r="15" spans="1:4" ht="15.75" thickBot="1">
      <c r="A15" s="38" t="s">
        <v>446</v>
      </c>
      <c r="B15" s="37"/>
      <c r="C15" s="37"/>
      <c r="D15" s="33" t="s">
        <v>447</v>
      </c>
    </row>
    <row r="16" spans="1:4" ht="15.75" thickBot="1">
      <c r="A16" s="36" t="s">
        <v>448</v>
      </c>
      <c r="B16" s="37"/>
      <c r="C16" s="37"/>
      <c r="D16" s="33" t="s">
        <v>449</v>
      </c>
    </row>
    <row r="17" spans="1:4" ht="15.75" thickBot="1">
      <c r="A17" s="36" t="s">
        <v>450</v>
      </c>
      <c r="B17" s="32"/>
      <c r="C17" s="32"/>
      <c r="D17" s="33" t="s">
        <v>451</v>
      </c>
    </row>
    <row r="18" spans="1:4" ht="15.75" thickBot="1">
      <c r="A18" s="38" t="s">
        <v>452</v>
      </c>
      <c r="B18" s="37">
        <v>79215907145</v>
      </c>
      <c r="C18" s="37">
        <v>245794342122</v>
      </c>
      <c r="D18" s="33" t="s">
        <v>453</v>
      </c>
    </row>
    <row r="19" spans="1:4" ht="15.75" thickBot="1">
      <c r="A19" s="38" t="s">
        <v>454</v>
      </c>
      <c r="B19" s="37"/>
      <c r="C19" s="37"/>
      <c r="D19" s="33" t="s">
        <v>455</v>
      </c>
    </row>
    <row r="20" spans="1:4" ht="15.75" thickBot="1">
      <c r="A20" s="36" t="s">
        <v>456</v>
      </c>
      <c r="B20" s="37"/>
      <c r="C20" s="37"/>
      <c r="D20" s="33" t="s">
        <v>457</v>
      </c>
    </row>
    <row r="21" spans="1:4" ht="15.75" thickBot="1">
      <c r="A21" s="36" t="s">
        <v>458</v>
      </c>
      <c r="B21" s="37"/>
      <c r="C21" s="37"/>
      <c r="D21" s="33" t="s">
        <v>459</v>
      </c>
    </row>
    <row r="22" spans="1:4" ht="15.75" thickBot="1">
      <c r="A22" s="36" t="s">
        <v>460</v>
      </c>
      <c r="B22" s="32"/>
      <c r="C22" s="32"/>
      <c r="D22" s="33" t="s">
        <v>461</v>
      </c>
    </row>
    <row r="23" spans="1:4" ht="15.75" thickBot="1">
      <c r="A23" s="38" t="s">
        <v>462</v>
      </c>
      <c r="B23" s="37">
        <v>140874067362</v>
      </c>
      <c r="C23" s="37">
        <v>88609468231</v>
      </c>
      <c r="D23" s="33" t="s">
        <v>463</v>
      </c>
    </row>
    <row r="24" spans="1:4" ht="15.75" thickBot="1">
      <c r="A24" s="38" t="s">
        <v>464</v>
      </c>
      <c r="B24" s="37"/>
      <c r="C24" s="37"/>
      <c r="D24" s="33" t="s">
        <v>465</v>
      </c>
    </row>
    <row r="25" spans="1:4" ht="15.75" thickBot="1">
      <c r="A25" s="36" t="s">
        <v>466</v>
      </c>
      <c r="B25" s="32"/>
      <c r="C25" s="32"/>
      <c r="D25" s="33" t="s">
        <v>467</v>
      </c>
    </row>
    <row r="26" spans="1:4" ht="15.75" thickBot="1">
      <c r="A26" s="38" t="s">
        <v>468</v>
      </c>
      <c r="B26" s="37"/>
      <c r="C26" s="37"/>
      <c r="D26" s="33" t="s">
        <v>469</v>
      </c>
    </row>
    <row r="27" spans="1:4" ht="15.75" thickBot="1">
      <c r="A27" s="38" t="s">
        <v>466</v>
      </c>
      <c r="B27" s="37">
        <v>56241822087</v>
      </c>
      <c r="C27" s="37">
        <v>91283922580</v>
      </c>
      <c r="D27" s="33" t="s">
        <v>467</v>
      </c>
    </row>
    <row r="28" spans="1:4" ht="15.75" thickBot="1">
      <c r="A28" s="36" t="s">
        <v>470</v>
      </c>
      <c r="B28" s="37">
        <v>1380412315</v>
      </c>
      <c r="C28" s="37">
        <v>848656597</v>
      </c>
      <c r="D28" s="33" t="s">
        <v>471</v>
      </c>
    </row>
    <row r="29" spans="1:4" ht="15.75" thickBot="1">
      <c r="A29" s="36" t="s">
        <v>472</v>
      </c>
      <c r="B29" s="37"/>
      <c r="C29" s="37"/>
      <c r="D29" s="33" t="s">
        <v>473</v>
      </c>
    </row>
    <row r="30" spans="1:4" ht="15.75" thickBot="1">
      <c r="A30" s="36" t="s">
        <v>474</v>
      </c>
      <c r="B30" s="37">
        <v>25845381727</v>
      </c>
      <c r="C30" s="37">
        <v>31665871464</v>
      </c>
      <c r="D30" s="33" t="s">
        <v>475</v>
      </c>
    </row>
    <row r="31" spans="1:4" ht="15.75" thickBot="1">
      <c r="A31" s="36" t="s">
        <v>476</v>
      </c>
      <c r="B31" s="37">
        <v>5190094228</v>
      </c>
      <c r="C31" s="37">
        <v>1367321307</v>
      </c>
      <c r="D31" s="33" t="s">
        <v>477</v>
      </c>
    </row>
    <row r="32" spans="1:4" ht="26.25" thickBot="1">
      <c r="A32" s="36" t="s">
        <v>478</v>
      </c>
      <c r="B32" s="37"/>
      <c r="C32" s="37"/>
      <c r="D32" s="33" t="s">
        <v>479</v>
      </c>
    </row>
    <row r="33" spans="1:4" ht="15.75" thickBot="1">
      <c r="A33" s="36" t="s">
        <v>480</v>
      </c>
      <c r="B33" s="37"/>
      <c r="C33" s="37"/>
      <c r="D33" s="33" t="s">
        <v>481</v>
      </c>
    </row>
    <row r="34" spans="1:4" ht="15.75" thickBot="1">
      <c r="A34" s="36" t="s">
        <v>482</v>
      </c>
      <c r="B34" s="37"/>
      <c r="C34" s="37"/>
      <c r="D34" s="33" t="s">
        <v>483</v>
      </c>
    </row>
    <row r="35" spans="1:4" ht="39" thickBot="1">
      <c r="A35" s="36" t="s">
        <v>484</v>
      </c>
      <c r="B35" s="37"/>
      <c r="C35" s="37"/>
      <c r="D35" s="33" t="s">
        <v>485</v>
      </c>
    </row>
    <row r="36" spans="1:4" ht="51.75" thickBot="1">
      <c r="A36" s="36" t="s">
        <v>486</v>
      </c>
      <c r="B36" s="37"/>
      <c r="C36" s="37"/>
      <c r="D36" s="33" t="s">
        <v>487</v>
      </c>
    </row>
    <row r="37" spans="1:4" ht="15.75" thickBot="1">
      <c r="A37" s="36" t="s">
        <v>488</v>
      </c>
      <c r="B37" s="37">
        <v>581651410344</v>
      </c>
      <c r="C37" s="37">
        <v>655359010311</v>
      </c>
      <c r="D37" s="33" t="s">
        <v>489</v>
      </c>
    </row>
    <row r="38" spans="1:4" ht="15.75" thickBot="1">
      <c r="A38" s="35" t="s">
        <v>490</v>
      </c>
      <c r="B38" s="32"/>
      <c r="C38" s="32"/>
      <c r="D38" s="33" t="s">
        <v>491</v>
      </c>
    </row>
    <row r="39" spans="1:4" ht="26.25" thickBot="1">
      <c r="A39" s="36" t="s">
        <v>492</v>
      </c>
      <c r="B39" s="37"/>
      <c r="C39" s="37"/>
      <c r="D39" s="33" t="s">
        <v>493</v>
      </c>
    </row>
    <row r="40" spans="1:4" ht="26.25" thickBot="1">
      <c r="A40" s="36" t="s">
        <v>494</v>
      </c>
      <c r="B40" s="37"/>
      <c r="C40" s="37"/>
      <c r="D40" s="33" t="s">
        <v>495</v>
      </c>
    </row>
    <row r="41" spans="1:4" ht="15.75" thickBot="1">
      <c r="A41" s="36" t="s">
        <v>496</v>
      </c>
      <c r="B41" s="37"/>
      <c r="C41" s="37"/>
      <c r="D41" s="33" t="s">
        <v>497</v>
      </c>
    </row>
    <row r="42" spans="1:4" ht="15.75" thickBot="1">
      <c r="A42" s="36" t="s">
        <v>498</v>
      </c>
      <c r="B42" s="37"/>
      <c r="C42" s="37"/>
      <c r="D42" s="33" t="s">
        <v>499</v>
      </c>
    </row>
    <row r="43" spans="1:4" ht="15.75" thickBot="1">
      <c r="A43" s="36" t="s">
        <v>500</v>
      </c>
      <c r="B43" s="37"/>
      <c r="C43" s="37"/>
      <c r="D43" s="33" t="s">
        <v>501</v>
      </c>
    </row>
    <row r="44" spans="1:4" ht="15.75" thickBot="1">
      <c r="A44" s="36" t="s">
        <v>502</v>
      </c>
      <c r="B44" s="32"/>
      <c r="C44" s="32"/>
      <c r="D44" s="33" t="s">
        <v>503</v>
      </c>
    </row>
    <row r="45" spans="1:4" ht="26.25" thickBot="1">
      <c r="A45" s="38" t="s">
        <v>504</v>
      </c>
      <c r="B45" s="37"/>
      <c r="C45" s="37"/>
      <c r="D45" s="33" t="s">
        <v>505</v>
      </c>
    </row>
    <row r="46" spans="1:4" ht="26.25" thickBot="1">
      <c r="A46" s="38" t="s">
        <v>506</v>
      </c>
      <c r="B46" s="37"/>
      <c r="C46" s="37"/>
      <c r="D46" s="33" t="s">
        <v>507</v>
      </c>
    </row>
    <row r="47" spans="1:4" ht="26.25" thickBot="1">
      <c r="A47" s="36" t="s">
        <v>508</v>
      </c>
      <c r="B47" s="37"/>
      <c r="C47" s="37"/>
      <c r="D47" s="33" t="s">
        <v>509</v>
      </c>
    </row>
    <row r="48" spans="1:4" ht="26.25" thickBot="1">
      <c r="A48" s="36" t="s">
        <v>510</v>
      </c>
      <c r="B48" s="32"/>
      <c r="C48" s="32"/>
      <c r="D48" s="33" t="s">
        <v>511</v>
      </c>
    </row>
    <row r="49" spans="1:4" ht="26.25" thickBot="1">
      <c r="A49" s="38" t="s">
        <v>512</v>
      </c>
      <c r="B49" s="37"/>
      <c r="C49" s="37"/>
      <c r="D49" s="33" t="s">
        <v>513</v>
      </c>
    </row>
    <row r="50" spans="1:4" ht="15.75" thickBot="1">
      <c r="A50" s="38" t="s">
        <v>514</v>
      </c>
      <c r="B50" s="37"/>
      <c r="C50" s="37">
        <v>34438155625</v>
      </c>
      <c r="D50" s="33" t="s">
        <v>515</v>
      </c>
    </row>
    <row r="51" spans="1:4" ht="15.75" thickBot="1">
      <c r="A51" s="36" t="s">
        <v>516</v>
      </c>
      <c r="B51" s="37"/>
      <c r="C51" s="37"/>
      <c r="D51" s="33" t="s">
        <v>517</v>
      </c>
    </row>
    <row r="52" spans="1:4" ht="15.75" thickBot="1">
      <c r="A52" s="36" t="s">
        <v>518</v>
      </c>
      <c r="B52" s="37"/>
      <c r="C52" s="37"/>
      <c r="D52" s="33" t="s">
        <v>519</v>
      </c>
    </row>
    <row r="53" spans="1:4" ht="15.75" thickBot="1">
      <c r="A53" s="36" t="s">
        <v>520</v>
      </c>
      <c r="B53" s="32"/>
      <c r="C53" s="32"/>
      <c r="D53" s="33" t="s">
        <v>521</v>
      </c>
    </row>
    <row r="54" spans="1:4" ht="39" thickBot="1">
      <c r="A54" s="38" t="s">
        <v>522</v>
      </c>
      <c r="B54" s="37"/>
      <c r="C54" s="37"/>
      <c r="D54" s="33" t="s">
        <v>523</v>
      </c>
    </row>
    <row r="55" spans="1:4" ht="39" thickBot="1">
      <c r="A55" s="38" t="s">
        <v>524</v>
      </c>
      <c r="B55" s="37"/>
      <c r="C55" s="37"/>
      <c r="D55" s="33" t="s">
        <v>525</v>
      </c>
    </row>
    <row r="56" spans="1:4" ht="26.25" thickBot="1">
      <c r="A56" s="38" t="s">
        <v>526</v>
      </c>
      <c r="B56" s="37"/>
      <c r="C56" s="37"/>
      <c r="D56" s="33" t="s">
        <v>527</v>
      </c>
    </row>
    <row r="57" spans="1:4" ht="26.25" thickBot="1">
      <c r="A57" s="38" t="s">
        <v>528</v>
      </c>
      <c r="B57" s="37"/>
      <c r="C57" s="37"/>
      <c r="D57" s="33" t="s">
        <v>529</v>
      </c>
    </row>
    <row r="58" spans="1:4" ht="15.75" thickBot="1">
      <c r="A58" s="36" t="s">
        <v>530</v>
      </c>
      <c r="B58" s="37"/>
      <c r="C58" s="37"/>
      <c r="D58" s="33" t="s">
        <v>531</v>
      </c>
    </row>
    <row r="59" spans="1:4" ht="15.75" thickBot="1">
      <c r="A59" s="36" t="s">
        <v>532</v>
      </c>
      <c r="B59" s="37"/>
      <c r="C59" s="37"/>
      <c r="D59" s="33" t="s">
        <v>533</v>
      </c>
    </row>
    <row r="60" spans="1:4" ht="15.75" thickBot="1">
      <c r="A60" s="36" t="s">
        <v>534</v>
      </c>
      <c r="B60" s="37"/>
      <c r="C60" s="37"/>
      <c r="D60" s="33" t="s">
        <v>535</v>
      </c>
    </row>
    <row r="61" spans="1:4" ht="15.75" thickBot="1">
      <c r="A61" s="36" t="s">
        <v>536</v>
      </c>
      <c r="B61" s="37"/>
      <c r="C61" s="37"/>
      <c r="D61" s="33" t="s">
        <v>537</v>
      </c>
    </row>
    <row r="62" spans="1:4" ht="15.75" thickBot="1">
      <c r="A62" s="36" t="s">
        <v>538</v>
      </c>
      <c r="B62" s="32"/>
      <c r="C62" s="32"/>
      <c r="D62" s="33" t="s">
        <v>539</v>
      </c>
    </row>
    <row r="63" spans="1:4" ht="15.75" thickBot="1">
      <c r="A63" s="38" t="s">
        <v>540</v>
      </c>
      <c r="B63" s="37"/>
      <c r="C63" s="37"/>
      <c r="D63" s="33" t="s">
        <v>541</v>
      </c>
    </row>
    <row r="64" spans="1:4" ht="15.75" thickBot="1">
      <c r="A64" s="38" t="s">
        <v>542</v>
      </c>
      <c r="B64" s="37"/>
      <c r="C64" s="37"/>
      <c r="D64" s="33" t="s">
        <v>539</v>
      </c>
    </row>
    <row r="65" spans="1:4" ht="15.75" thickBot="1">
      <c r="A65" s="36" t="s">
        <v>543</v>
      </c>
      <c r="B65" s="37">
        <v>44086644389</v>
      </c>
      <c r="C65" s="37">
        <v>44226165560</v>
      </c>
      <c r="D65" s="33" t="s">
        <v>544</v>
      </c>
    </row>
    <row r="66" spans="1:4" ht="15.75" thickBot="1">
      <c r="A66" s="36" t="s">
        <v>545</v>
      </c>
      <c r="B66" s="37">
        <v>165029602412</v>
      </c>
      <c r="C66" s="37">
        <v>123147749552</v>
      </c>
      <c r="D66" s="33" t="s">
        <v>546</v>
      </c>
    </row>
    <row r="67" spans="1:4" ht="15.75" thickBot="1">
      <c r="A67" s="36" t="s">
        <v>547</v>
      </c>
      <c r="B67" s="37">
        <v>3885669199</v>
      </c>
      <c r="C67" s="37">
        <v>301526497</v>
      </c>
      <c r="D67" s="33" t="s">
        <v>548</v>
      </c>
    </row>
    <row r="68" spans="1:4" ht="15.75" thickBot="1">
      <c r="A68" s="36" t="s">
        <v>549</v>
      </c>
      <c r="B68" s="37"/>
      <c r="C68" s="37"/>
      <c r="D68" s="33" t="s">
        <v>550</v>
      </c>
    </row>
    <row r="69" spans="1:4" ht="15.75" thickBot="1">
      <c r="A69" s="36" t="s">
        <v>551</v>
      </c>
      <c r="B69" s="32"/>
      <c r="C69" s="32"/>
      <c r="D69" s="33" t="s">
        <v>552</v>
      </c>
    </row>
    <row r="70" spans="1:4" ht="26.25" thickBot="1">
      <c r="A70" s="38" t="s">
        <v>553</v>
      </c>
      <c r="B70" s="37"/>
      <c r="C70" s="37"/>
      <c r="D70" s="33" t="s">
        <v>554</v>
      </c>
    </row>
    <row r="71" spans="1:4" ht="15.75" thickBot="1">
      <c r="A71" s="38" t="s">
        <v>555</v>
      </c>
      <c r="B71" s="37"/>
      <c r="C71" s="37"/>
      <c r="D71" s="33" t="s">
        <v>556</v>
      </c>
    </row>
    <row r="72" spans="1:4" ht="26.25" thickBot="1">
      <c r="A72" s="36" t="s">
        <v>557</v>
      </c>
      <c r="B72" s="37">
        <v>969177435</v>
      </c>
      <c r="C72" s="37">
        <v>346504515</v>
      </c>
      <c r="D72" s="33" t="s">
        <v>558</v>
      </c>
    </row>
    <row r="73" spans="1:4" ht="15.75" thickBot="1">
      <c r="A73" s="36" t="s">
        <v>559</v>
      </c>
      <c r="B73" s="37"/>
      <c r="C73" s="37"/>
      <c r="D73" s="33" t="s">
        <v>560</v>
      </c>
    </row>
    <row r="74" spans="1:4" ht="15.75" thickBot="1">
      <c r="A74" s="36" t="s">
        <v>561</v>
      </c>
      <c r="B74" s="37"/>
      <c r="C74" s="37"/>
      <c r="D74" s="33" t="s">
        <v>561</v>
      </c>
    </row>
    <row r="75" spans="1:4" ht="15.75" thickBot="1">
      <c r="A75" s="36" t="s">
        <v>562</v>
      </c>
      <c r="B75" s="37"/>
      <c r="C75" s="37"/>
      <c r="D75" s="33" t="s">
        <v>563</v>
      </c>
    </row>
    <row r="76" spans="1:4" ht="26.25" thickBot="1">
      <c r="A76" s="36" t="s">
        <v>564</v>
      </c>
      <c r="B76" s="37"/>
      <c r="C76" s="37"/>
      <c r="D76" s="33" t="s">
        <v>565</v>
      </c>
    </row>
    <row r="77" spans="1:4" ht="26.25" thickBot="1">
      <c r="A77" s="36" t="s">
        <v>566</v>
      </c>
      <c r="B77" s="37"/>
      <c r="C77" s="37"/>
      <c r="D77" s="33" t="s">
        <v>567</v>
      </c>
    </row>
    <row r="78" spans="1:4" ht="15.75" thickBot="1">
      <c r="A78" s="36" t="s">
        <v>568</v>
      </c>
      <c r="B78" s="37">
        <v>213971093435</v>
      </c>
      <c r="C78" s="37">
        <v>202460101749</v>
      </c>
      <c r="D78" s="33" t="s">
        <v>569</v>
      </c>
    </row>
    <row r="79" spans="1:4" ht="15.75" thickBot="1">
      <c r="A79" s="35" t="s">
        <v>570</v>
      </c>
      <c r="B79" s="37">
        <v>795622503779</v>
      </c>
      <c r="C79" s="37">
        <v>857819112060</v>
      </c>
      <c r="D79" s="33" t="s">
        <v>571</v>
      </c>
    </row>
    <row r="80" spans="1:4" ht="15.75" thickBot="1">
      <c r="A80" s="34" t="s">
        <v>572</v>
      </c>
      <c r="B80" s="32"/>
      <c r="C80" s="32"/>
      <c r="D80" s="33" t="s">
        <v>573</v>
      </c>
    </row>
    <row r="81" spans="1:4" ht="15.75" thickBot="1">
      <c r="A81" s="35" t="s">
        <v>574</v>
      </c>
      <c r="B81" s="32"/>
      <c r="C81" s="32"/>
      <c r="D81" s="33" t="s">
        <v>575</v>
      </c>
    </row>
    <row r="82" spans="1:4" ht="15.75" thickBot="1">
      <c r="A82" s="36" t="s">
        <v>576</v>
      </c>
      <c r="B82" s="32"/>
      <c r="C82" s="32"/>
      <c r="D82" s="33" t="s">
        <v>577</v>
      </c>
    </row>
    <row r="83" spans="1:4" ht="15.75" thickBot="1">
      <c r="A83" s="38" t="s">
        <v>578</v>
      </c>
      <c r="B83" s="37"/>
      <c r="C83" s="37"/>
      <c r="D83" s="33" t="s">
        <v>579</v>
      </c>
    </row>
    <row r="84" spans="1:4" ht="26.25" thickBot="1">
      <c r="A84" s="38" t="s">
        <v>580</v>
      </c>
      <c r="B84" s="37"/>
      <c r="C84" s="37"/>
      <c r="D84" s="33" t="s">
        <v>581</v>
      </c>
    </row>
    <row r="85" spans="1:4" ht="15.75" thickBot="1">
      <c r="A85" s="38" t="s">
        <v>582</v>
      </c>
      <c r="B85" s="32"/>
      <c r="C85" s="32"/>
      <c r="D85" s="33" t="s">
        <v>583</v>
      </c>
    </row>
    <row r="86" spans="1:4" ht="15.75" thickBot="1">
      <c r="A86" s="39" t="s">
        <v>584</v>
      </c>
      <c r="B86" s="37">
        <v>36900774683</v>
      </c>
      <c r="C86" s="37">
        <v>18307817357</v>
      </c>
      <c r="D86" s="33" t="s">
        <v>585</v>
      </c>
    </row>
    <row r="87" spans="1:4" ht="15.75" thickBot="1">
      <c r="A87" s="39" t="s">
        <v>586</v>
      </c>
      <c r="B87" s="37"/>
      <c r="C87" s="37"/>
      <c r="D87" s="33" t="s">
        <v>587</v>
      </c>
    </row>
    <row r="88" spans="1:4" ht="15.75" thickBot="1">
      <c r="A88" s="38" t="s">
        <v>588</v>
      </c>
      <c r="B88" s="32"/>
      <c r="C88" s="32"/>
      <c r="D88" s="33" t="s">
        <v>589</v>
      </c>
    </row>
    <row r="89" spans="1:4" ht="15.75" thickBot="1">
      <c r="A89" s="39" t="s">
        <v>590</v>
      </c>
      <c r="B89" s="37">
        <v>17952950165</v>
      </c>
      <c r="C89" s="37">
        <v>16910799309</v>
      </c>
      <c r="D89" s="33" t="s">
        <v>591</v>
      </c>
    </row>
    <row r="90" spans="1:4" ht="15.75" thickBot="1">
      <c r="A90" s="39" t="s">
        <v>592</v>
      </c>
      <c r="B90" s="37"/>
      <c r="C90" s="37"/>
      <c r="D90" s="33" t="s">
        <v>593</v>
      </c>
    </row>
    <row r="91" spans="1:4" ht="26.25" thickBot="1">
      <c r="A91" s="38" t="s">
        <v>594</v>
      </c>
      <c r="B91" s="32"/>
      <c r="C91" s="32"/>
      <c r="D91" s="33" t="s">
        <v>595</v>
      </c>
    </row>
    <row r="92" spans="1:4" ht="26.25" thickBot="1">
      <c r="A92" s="39" t="s">
        <v>596</v>
      </c>
      <c r="B92" s="37">
        <v>30357019051</v>
      </c>
      <c r="C92" s="37">
        <v>66265957629</v>
      </c>
      <c r="D92" s="33" t="s">
        <v>597</v>
      </c>
    </row>
    <row r="93" spans="1:4" ht="26.25" thickBot="1">
      <c r="A93" s="39" t="s">
        <v>598</v>
      </c>
      <c r="B93" s="37"/>
      <c r="C93" s="37"/>
      <c r="D93" s="33" t="s">
        <v>599</v>
      </c>
    </row>
    <row r="94" spans="1:4" ht="15.75" thickBot="1">
      <c r="A94" s="38" t="s">
        <v>600</v>
      </c>
      <c r="B94" s="37"/>
      <c r="C94" s="37"/>
      <c r="D94" s="33" t="s">
        <v>601</v>
      </c>
    </row>
    <row r="95" spans="1:4" ht="26.25" thickBot="1">
      <c r="A95" s="38" t="s">
        <v>602</v>
      </c>
      <c r="B95" s="37"/>
      <c r="C95" s="37"/>
      <c r="D95" s="33" t="s">
        <v>603</v>
      </c>
    </row>
    <row r="96" spans="1:4" ht="15.75" thickBot="1">
      <c r="A96" s="38" t="s">
        <v>604</v>
      </c>
      <c r="B96" s="37">
        <v>55472353181</v>
      </c>
      <c r="C96" s="37">
        <v>97809424252</v>
      </c>
      <c r="D96" s="33" t="s">
        <v>605</v>
      </c>
    </row>
    <row r="97" spans="1:4" ht="26.25" thickBot="1">
      <c r="A97" s="38" t="s">
        <v>606</v>
      </c>
      <c r="B97" s="37"/>
      <c r="C97" s="37"/>
      <c r="D97" s="33" t="s">
        <v>607</v>
      </c>
    </row>
    <row r="98" spans="1:4" ht="15.75" thickBot="1">
      <c r="A98" s="38" t="s">
        <v>608</v>
      </c>
      <c r="B98" s="37">
        <v>42417568488</v>
      </c>
      <c r="C98" s="37">
        <v>746238584</v>
      </c>
      <c r="D98" s="33" t="s">
        <v>609</v>
      </c>
    </row>
    <row r="99" spans="1:4" ht="15.75" thickBot="1">
      <c r="A99" s="38" t="s">
        <v>610</v>
      </c>
      <c r="B99" s="37"/>
      <c r="C99" s="37"/>
      <c r="D99" s="33" t="s">
        <v>611</v>
      </c>
    </row>
    <row r="100" spans="1:4" ht="15.75" thickBot="1">
      <c r="A100" s="38" t="s">
        <v>612</v>
      </c>
      <c r="B100" s="37"/>
      <c r="C100" s="37">
        <v>200000000</v>
      </c>
      <c r="D100" s="33" t="s">
        <v>613</v>
      </c>
    </row>
    <row r="101" spans="1:4" ht="26.25" thickBot="1">
      <c r="A101" s="38" t="s">
        <v>614</v>
      </c>
      <c r="B101" s="37">
        <v>2400000000</v>
      </c>
      <c r="C101" s="37">
        <v>2400000000</v>
      </c>
      <c r="D101" s="33" t="s">
        <v>615</v>
      </c>
    </row>
    <row r="102" spans="1:4" ht="26.25" thickBot="1">
      <c r="A102" s="38" t="s">
        <v>616</v>
      </c>
      <c r="B102" s="37"/>
      <c r="C102" s="37"/>
      <c r="D102" s="33" t="s">
        <v>617</v>
      </c>
    </row>
    <row r="103" spans="1:4" ht="15.75" thickBot="1">
      <c r="A103" s="38" t="s">
        <v>618</v>
      </c>
      <c r="B103" s="32"/>
      <c r="C103" s="32"/>
      <c r="D103" s="33" t="s">
        <v>619</v>
      </c>
    </row>
    <row r="104" spans="1:4" ht="26.25" thickBot="1">
      <c r="A104" s="39" t="s">
        <v>620</v>
      </c>
      <c r="B104" s="37"/>
      <c r="C104" s="37"/>
      <c r="D104" s="33" t="s">
        <v>621</v>
      </c>
    </row>
    <row r="105" spans="1:4" ht="39" thickBot="1">
      <c r="A105" s="39" t="s">
        <v>622</v>
      </c>
      <c r="B105" s="37"/>
      <c r="C105" s="37"/>
      <c r="D105" s="33" t="s">
        <v>623</v>
      </c>
    </row>
    <row r="106" spans="1:4" ht="15.75" thickBot="1">
      <c r="A106" s="39" t="s">
        <v>624</v>
      </c>
      <c r="B106" s="37"/>
      <c r="C106" s="37"/>
      <c r="D106" s="33" t="s">
        <v>625</v>
      </c>
    </row>
    <row r="107" spans="1:4" ht="15.75" thickBot="1">
      <c r="A107" s="38" t="s">
        <v>626</v>
      </c>
      <c r="B107" s="37"/>
      <c r="C107" s="37"/>
      <c r="D107" s="33" t="s">
        <v>627</v>
      </c>
    </row>
    <row r="108" spans="1:4" ht="26.25" thickBot="1">
      <c r="A108" s="38" t="s">
        <v>628</v>
      </c>
      <c r="B108" s="32"/>
      <c r="C108" s="32"/>
      <c r="D108" s="33" t="s">
        <v>629</v>
      </c>
    </row>
    <row r="109" spans="1:4" ht="39" thickBot="1">
      <c r="A109" s="39" t="s">
        <v>630</v>
      </c>
      <c r="B109" s="37"/>
      <c r="C109" s="37"/>
      <c r="D109" s="33" t="s">
        <v>631</v>
      </c>
    </row>
    <row r="110" spans="1:4" ht="39" thickBot="1">
      <c r="A110" s="39" t="s">
        <v>632</v>
      </c>
      <c r="B110" s="37"/>
      <c r="C110" s="37"/>
      <c r="D110" s="33" t="s">
        <v>633</v>
      </c>
    </row>
    <row r="111" spans="1:4" ht="39" thickBot="1">
      <c r="A111" s="39" t="s">
        <v>634</v>
      </c>
      <c r="B111" s="37"/>
      <c r="C111" s="37"/>
      <c r="D111" s="33" t="s">
        <v>635</v>
      </c>
    </row>
    <row r="112" spans="1:4" ht="39" thickBot="1">
      <c r="A112" s="39" t="s">
        <v>636</v>
      </c>
      <c r="B112" s="37"/>
      <c r="C112" s="37"/>
      <c r="D112" s="33" t="s">
        <v>637</v>
      </c>
    </row>
    <row r="113" spans="1:4" ht="51.75" thickBot="1">
      <c r="A113" s="39" t="s">
        <v>638</v>
      </c>
      <c r="B113" s="37"/>
      <c r="C113" s="37"/>
      <c r="D113" s="33" t="s">
        <v>639</v>
      </c>
    </row>
    <row r="114" spans="1:4" ht="39" thickBot="1">
      <c r="A114" s="39" t="s">
        <v>640</v>
      </c>
      <c r="B114" s="37"/>
      <c r="C114" s="37"/>
      <c r="D114" s="33" t="s">
        <v>641</v>
      </c>
    </row>
    <row r="115" spans="1:4" ht="51.75" thickBot="1">
      <c r="A115" s="39" t="s">
        <v>642</v>
      </c>
      <c r="B115" s="37"/>
      <c r="C115" s="37"/>
      <c r="D115" s="33" t="s">
        <v>643</v>
      </c>
    </row>
    <row r="116" spans="1:4" ht="51.75" thickBot="1">
      <c r="A116" s="39" t="s">
        <v>644</v>
      </c>
      <c r="B116" s="37"/>
      <c r="C116" s="37"/>
      <c r="D116" s="33" t="s">
        <v>645</v>
      </c>
    </row>
    <row r="117" spans="1:4" ht="51.75" thickBot="1">
      <c r="A117" s="39" t="s">
        <v>646</v>
      </c>
      <c r="B117" s="37">
        <v>1370032407</v>
      </c>
      <c r="C117" s="37">
        <v>44105839</v>
      </c>
      <c r="D117" s="33" t="s">
        <v>647</v>
      </c>
    </row>
    <row r="118" spans="1:4" ht="39" thickBot="1">
      <c r="A118" s="39" t="s">
        <v>648</v>
      </c>
      <c r="B118" s="37"/>
      <c r="C118" s="37"/>
      <c r="D118" s="33" t="s">
        <v>649</v>
      </c>
    </row>
    <row r="119" spans="1:4" ht="39" thickBot="1">
      <c r="A119" s="39" t="s">
        <v>650</v>
      </c>
      <c r="B119" s="37"/>
      <c r="C119" s="37"/>
      <c r="D119" s="33" t="s">
        <v>651</v>
      </c>
    </row>
    <row r="120" spans="1:4" ht="51.75" thickBot="1">
      <c r="A120" s="39" t="s">
        <v>652</v>
      </c>
      <c r="B120" s="37"/>
      <c r="C120" s="37"/>
      <c r="D120" s="33" t="s">
        <v>653</v>
      </c>
    </row>
    <row r="121" spans="1:4" ht="39" thickBot="1">
      <c r="A121" s="39" t="s">
        <v>654</v>
      </c>
      <c r="B121" s="37"/>
      <c r="C121" s="37"/>
      <c r="D121" s="33" t="s">
        <v>655</v>
      </c>
    </row>
    <row r="122" spans="1:4" ht="39" thickBot="1">
      <c r="A122" s="39" t="s">
        <v>656</v>
      </c>
      <c r="B122" s="37"/>
      <c r="C122" s="37"/>
      <c r="D122" s="33" t="s">
        <v>657</v>
      </c>
    </row>
    <row r="123" spans="1:4" ht="39" thickBot="1">
      <c r="A123" s="39" t="s">
        <v>658</v>
      </c>
      <c r="B123" s="37"/>
      <c r="C123" s="37"/>
      <c r="D123" s="33" t="s">
        <v>659</v>
      </c>
    </row>
    <row r="124" spans="1:4" ht="39" thickBot="1">
      <c r="A124" s="39" t="s">
        <v>660</v>
      </c>
      <c r="B124" s="37"/>
      <c r="C124" s="37"/>
      <c r="D124" s="33" t="s">
        <v>661</v>
      </c>
    </row>
    <row r="125" spans="1:4" ht="26.25" thickBot="1">
      <c r="A125" s="38" t="s">
        <v>662</v>
      </c>
      <c r="B125" s="37"/>
      <c r="C125" s="37"/>
      <c r="D125" s="33" t="s">
        <v>663</v>
      </c>
    </row>
    <row r="126" spans="1:4" ht="26.25" thickBot="1">
      <c r="A126" s="38" t="s">
        <v>664</v>
      </c>
      <c r="B126" s="37"/>
      <c r="C126" s="37"/>
      <c r="D126" s="33" t="s">
        <v>665</v>
      </c>
    </row>
    <row r="127" spans="1:4" ht="26.25" thickBot="1">
      <c r="A127" s="38" t="s">
        <v>666</v>
      </c>
      <c r="B127" s="37"/>
      <c r="C127" s="37"/>
      <c r="D127" s="33" t="s">
        <v>667</v>
      </c>
    </row>
    <row r="128" spans="1:4" ht="26.25" thickBot="1">
      <c r="A128" s="38" t="s">
        <v>668</v>
      </c>
      <c r="B128" s="37"/>
      <c r="C128" s="37"/>
      <c r="D128" s="33" t="s">
        <v>669</v>
      </c>
    </row>
    <row r="129" spans="1:4" ht="26.25" thickBot="1">
      <c r="A129" s="38" t="s">
        <v>670</v>
      </c>
      <c r="B129" s="37"/>
      <c r="C129" s="37"/>
      <c r="D129" s="33" t="s">
        <v>671</v>
      </c>
    </row>
    <row r="130" spans="1:4" ht="90" thickBot="1">
      <c r="A130" s="38" t="s">
        <v>672</v>
      </c>
      <c r="B130" s="37"/>
      <c r="C130" s="37"/>
      <c r="D130" s="33" t="s">
        <v>673</v>
      </c>
    </row>
    <row r="131" spans="1:4" ht="15.75" thickBot="1">
      <c r="A131" s="38" t="s">
        <v>674</v>
      </c>
      <c r="B131" s="37">
        <v>186870697975</v>
      </c>
      <c r="C131" s="37">
        <v>202684342970</v>
      </c>
      <c r="D131" s="33" t="s">
        <v>675</v>
      </c>
    </row>
    <row r="132" spans="1:4" ht="15.75" thickBot="1">
      <c r="A132" s="36" t="s">
        <v>676</v>
      </c>
      <c r="B132" s="32"/>
      <c r="C132" s="32"/>
      <c r="D132" s="33" t="s">
        <v>677</v>
      </c>
    </row>
    <row r="133" spans="1:4" ht="26.25" thickBot="1">
      <c r="A133" s="38" t="s">
        <v>678</v>
      </c>
      <c r="B133" s="37"/>
      <c r="C133" s="37"/>
      <c r="D133" s="33" t="s">
        <v>679</v>
      </c>
    </row>
    <row r="134" spans="1:4" ht="15.75" thickBot="1">
      <c r="A134" s="38" t="s">
        <v>680</v>
      </c>
      <c r="B134" s="37"/>
      <c r="C134" s="37"/>
      <c r="D134" s="33" t="s">
        <v>681</v>
      </c>
    </row>
    <row r="135" spans="1:4" ht="26.25" thickBot="1">
      <c r="A135" s="38" t="s">
        <v>682</v>
      </c>
      <c r="B135" s="37"/>
      <c r="C135" s="37"/>
      <c r="D135" s="33" t="s">
        <v>683</v>
      </c>
    </row>
    <row r="136" spans="1:4" ht="26.25" thickBot="1">
      <c r="A136" s="38" t="s">
        <v>684</v>
      </c>
      <c r="B136" s="37"/>
      <c r="C136" s="37"/>
      <c r="D136" s="33" t="s">
        <v>685</v>
      </c>
    </row>
    <row r="137" spans="1:4" ht="15.75" thickBot="1">
      <c r="A137" s="38" t="s">
        <v>686</v>
      </c>
      <c r="B137" s="37"/>
      <c r="C137" s="37"/>
      <c r="D137" s="33" t="s">
        <v>687</v>
      </c>
    </row>
    <row r="138" spans="1:4" ht="39" thickBot="1">
      <c r="A138" s="38" t="s">
        <v>688</v>
      </c>
      <c r="B138" s="32"/>
      <c r="C138" s="32"/>
      <c r="D138" s="33" t="s">
        <v>689</v>
      </c>
    </row>
    <row r="139" spans="1:4" ht="26.25" thickBot="1">
      <c r="A139" s="39" t="s">
        <v>690</v>
      </c>
      <c r="B139" s="37"/>
      <c r="C139" s="37"/>
      <c r="D139" s="33" t="s">
        <v>691</v>
      </c>
    </row>
    <row r="140" spans="1:4" ht="26.25" thickBot="1">
      <c r="A140" s="39" t="s">
        <v>692</v>
      </c>
      <c r="B140" s="37"/>
      <c r="C140" s="37"/>
      <c r="D140" s="33" t="s">
        <v>693</v>
      </c>
    </row>
    <row r="141" spans="1:4" ht="26.25" thickBot="1">
      <c r="A141" s="39" t="s">
        <v>694</v>
      </c>
      <c r="B141" s="37"/>
      <c r="C141" s="37"/>
      <c r="D141" s="33" t="s">
        <v>695</v>
      </c>
    </row>
    <row r="142" spans="1:4" ht="26.25" thickBot="1">
      <c r="A142" s="39" t="s">
        <v>696</v>
      </c>
      <c r="B142" s="37"/>
      <c r="C142" s="37"/>
      <c r="D142" s="33" t="s">
        <v>697</v>
      </c>
    </row>
    <row r="143" spans="1:4" ht="26.25" thickBot="1">
      <c r="A143" s="39" t="s">
        <v>698</v>
      </c>
      <c r="B143" s="37"/>
      <c r="C143" s="37"/>
      <c r="D143" s="33" t="s">
        <v>699</v>
      </c>
    </row>
    <row r="144" spans="1:4" ht="39" thickBot="1">
      <c r="A144" s="39" t="s">
        <v>700</v>
      </c>
      <c r="B144" s="37"/>
      <c r="C144" s="37"/>
      <c r="D144" s="33" t="s">
        <v>701</v>
      </c>
    </row>
    <row r="145" spans="1:4" ht="26.25" thickBot="1">
      <c r="A145" s="39" t="s">
        <v>702</v>
      </c>
      <c r="B145" s="37"/>
      <c r="C145" s="37"/>
      <c r="D145" s="33" t="s">
        <v>703</v>
      </c>
    </row>
    <row r="146" spans="1:4" ht="26.25" thickBot="1">
      <c r="A146" s="39" t="s">
        <v>704</v>
      </c>
      <c r="B146" s="37"/>
      <c r="C146" s="37"/>
      <c r="D146" s="33" t="s">
        <v>705</v>
      </c>
    </row>
    <row r="147" spans="1:4" ht="26.25" thickBot="1">
      <c r="A147" s="39" t="s">
        <v>706</v>
      </c>
      <c r="B147" s="37"/>
      <c r="C147" s="37"/>
      <c r="D147" s="33" t="s">
        <v>707</v>
      </c>
    </row>
    <row r="148" spans="1:4" ht="26.25" thickBot="1">
      <c r="A148" s="39" t="s">
        <v>708</v>
      </c>
      <c r="B148" s="37">
        <v>2145254444</v>
      </c>
      <c r="C148" s="37">
        <v>0</v>
      </c>
      <c r="D148" s="33" t="s">
        <v>709</v>
      </c>
    </row>
    <row r="149" spans="1:4" ht="26.25" thickBot="1">
      <c r="A149" s="39" t="s">
        <v>710</v>
      </c>
      <c r="B149" s="37"/>
      <c r="C149" s="37"/>
      <c r="D149" s="33" t="s">
        <v>711</v>
      </c>
    </row>
    <row r="150" spans="1:4" ht="26.25" thickBot="1">
      <c r="A150" s="39" t="s">
        <v>712</v>
      </c>
      <c r="B150" s="37"/>
      <c r="C150" s="37"/>
      <c r="D150" s="33" t="s">
        <v>713</v>
      </c>
    </row>
    <row r="151" spans="1:4" ht="26.25" thickBot="1">
      <c r="A151" s="39" t="s">
        <v>714</v>
      </c>
      <c r="B151" s="37"/>
      <c r="C151" s="37"/>
      <c r="D151" s="33" t="s">
        <v>715</v>
      </c>
    </row>
    <row r="152" spans="1:4" ht="26.25" thickBot="1">
      <c r="A152" s="39" t="s">
        <v>716</v>
      </c>
      <c r="B152" s="37"/>
      <c r="C152" s="37"/>
      <c r="D152" s="33" t="s">
        <v>717</v>
      </c>
    </row>
    <row r="153" spans="1:4" ht="26.25" thickBot="1">
      <c r="A153" s="39" t="s">
        <v>718</v>
      </c>
      <c r="B153" s="37"/>
      <c r="C153" s="37"/>
      <c r="D153" s="33" t="s">
        <v>719</v>
      </c>
    </row>
    <row r="154" spans="1:4" ht="26.25" thickBot="1">
      <c r="A154" s="39" t="s">
        <v>720</v>
      </c>
      <c r="B154" s="37"/>
      <c r="C154" s="37"/>
      <c r="D154" s="33" t="s">
        <v>721</v>
      </c>
    </row>
    <row r="155" spans="1:4" ht="26.25" thickBot="1">
      <c r="A155" s="39" t="s">
        <v>722</v>
      </c>
      <c r="B155" s="37"/>
      <c r="C155" s="37"/>
      <c r="D155" s="33" t="s">
        <v>723</v>
      </c>
    </row>
    <row r="156" spans="1:4" ht="15.75" thickBot="1">
      <c r="A156" s="38" t="s">
        <v>724</v>
      </c>
      <c r="B156" s="37"/>
      <c r="C156" s="37"/>
      <c r="D156" s="33" t="s">
        <v>725</v>
      </c>
    </row>
    <row r="157" spans="1:4" ht="26.25" thickBot="1">
      <c r="A157" s="38" t="s">
        <v>726</v>
      </c>
      <c r="B157" s="37">
        <v>200000000</v>
      </c>
      <c r="C157" s="37">
        <v>2600000000</v>
      </c>
      <c r="D157" s="33" t="s">
        <v>727</v>
      </c>
    </row>
    <row r="158" spans="1:4" ht="15.75" thickBot="1">
      <c r="A158" s="38" t="s">
        <v>728</v>
      </c>
      <c r="B158" s="37">
        <v>200000000</v>
      </c>
      <c r="C158" s="37">
        <v>0</v>
      </c>
      <c r="D158" s="33" t="s">
        <v>729</v>
      </c>
    </row>
    <row r="159" spans="1:4" ht="26.25" thickBot="1">
      <c r="A159" s="38" t="s">
        <v>730</v>
      </c>
      <c r="B159" s="37"/>
      <c r="C159" s="37"/>
      <c r="D159" s="33" t="s">
        <v>731</v>
      </c>
    </row>
    <row r="160" spans="1:4" ht="15.75" thickBot="1">
      <c r="A160" s="38" t="s">
        <v>732</v>
      </c>
      <c r="B160" s="32"/>
      <c r="C160" s="32"/>
      <c r="D160" s="33" t="s">
        <v>733</v>
      </c>
    </row>
    <row r="161" spans="1:4" ht="26.25" thickBot="1">
      <c r="A161" s="39" t="s">
        <v>734</v>
      </c>
      <c r="B161" s="37"/>
      <c r="C161" s="37"/>
      <c r="D161" s="33" t="s">
        <v>735</v>
      </c>
    </row>
    <row r="162" spans="1:4" ht="39" thickBot="1">
      <c r="A162" s="39" t="s">
        <v>736</v>
      </c>
      <c r="B162" s="37"/>
      <c r="C162" s="37"/>
      <c r="D162" s="33" t="s">
        <v>737</v>
      </c>
    </row>
    <row r="163" spans="1:4" ht="15.75" thickBot="1">
      <c r="A163" s="39" t="s">
        <v>738</v>
      </c>
      <c r="B163" s="37"/>
      <c r="C163" s="37"/>
      <c r="D163" s="33" t="s">
        <v>739</v>
      </c>
    </row>
    <row r="164" spans="1:4" ht="26.25" thickBot="1">
      <c r="A164" s="38" t="s">
        <v>740</v>
      </c>
      <c r="B164" s="37">
        <v>8899290371</v>
      </c>
      <c r="C164" s="37">
        <v>6952629538</v>
      </c>
      <c r="D164" s="33" t="s">
        <v>741</v>
      </c>
    </row>
    <row r="165" spans="1:4" ht="26.25" thickBot="1">
      <c r="A165" s="38" t="s">
        <v>742</v>
      </c>
      <c r="B165" s="37"/>
      <c r="C165" s="37"/>
      <c r="D165" s="33" t="s">
        <v>743</v>
      </c>
    </row>
    <row r="166" spans="1:4" ht="26.25" thickBot="1">
      <c r="A166" s="38" t="s">
        <v>744</v>
      </c>
      <c r="B166" s="37"/>
      <c r="C166" s="37"/>
      <c r="D166" s="33" t="s">
        <v>745</v>
      </c>
    </row>
    <row r="167" spans="1:4" ht="26.25" thickBot="1">
      <c r="A167" s="38" t="s">
        <v>746</v>
      </c>
      <c r="B167" s="37">
        <v>148310112</v>
      </c>
      <c r="C167" s="37">
        <v>169639402</v>
      </c>
      <c r="D167" s="33" t="s">
        <v>747</v>
      </c>
    </row>
    <row r="168" spans="1:4" ht="15.75" thickBot="1">
      <c r="A168" s="38" t="s">
        <v>748</v>
      </c>
      <c r="B168" s="37">
        <v>11592854927</v>
      </c>
      <c r="C168" s="37">
        <v>9722268940</v>
      </c>
      <c r="D168" s="33" t="s">
        <v>749</v>
      </c>
    </row>
    <row r="169" spans="1:4" ht="15.75" thickBot="1">
      <c r="A169" s="36" t="s">
        <v>750</v>
      </c>
      <c r="B169" s="37">
        <v>198463552902</v>
      </c>
      <c r="C169" s="37">
        <v>212406611910</v>
      </c>
      <c r="D169" s="33" t="s">
        <v>751</v>
      </c>
    </row>
    <row r="170" spans="1:4" ht="15.75" thickBot="1">
      <c r="A170" s="35" t="s">
        <v>752</v>
      </c>
      <c r="B170" s="32"/>
      <c r="C170" s="32"/>
      <c r="D170" s="33" t="s">
        <v>753</v>
      </c>
    </row>
    <row r="171" spans="1:4" ht="26.25" thickBot="1">
      <c r="A171" s="36" t="s">
        <v>754</v>
      </c>
      <c r="B171" s="32"/>
      <c r="C171" s="32"/>
      <c r="D171" s="33" t="s">
        <v>755</v>
      </c>
    </row>
    <row r="172" spans="1:4" ht="15.75" thickBot="1">
      <c r="A172" s="38" t="s">
        <v>756</v>
      </c>
      <c r="B172" s="37">
        <v>150000000000</v>
      </c>
      <c r="C172" s="37">
        <v>150000000000</v>
      </c>
      <c r="D172" s="33" t="s">
        <v>757</v>
      </c>
    </row>
    <row r="173" spans="1:4" ht="15.75" thickBot="1">
      <c r="A173" s="38" t="s">
        <v>758</v>
      </c>
      <c r="B173" s="37"/>
      <c r="C173" s="37"/>
      <c r="D173" s="33" t="s">
        <v>759</v>
      </c>
    </row>
    <row r="174" spans="1:4" ht="15.75" thickBot="1">
      <c r="A174" s="38" t="s">
        <v>760</v>
      </c>
      <c r="B174" s="37">
        <v>327441379389</v>
      </c>
      <c r="C174" s="37">
        <v>327441379389</v>
      </c>
      <c r="D174" s="33" t="s">
        <v>761</v>
      </c>
    </row>
    <row r="175" spans="1:4" ht="15.75" thickBot="1">
      <c r="A175" s="38" t="s">
        <v>762</v>
      </c>
      <c r="B175" s="40"/>
      <c r="C175" s="40"/>
      <c r="D175" s="33" t="s">
        <v>763</v>
      </c>
    </row>
    <row r="176" spans="1:4" ht="15.75" thickBot="1">
      <c r="A176" s="38" t="s">
        <v>764</v>
      </c>
      <c r="B176" s="37"/>
      <c r="C176" s="37"/>
      <c r="D176" s="33" t="s">
        <v>765</v>
      </c>
    </row>
    <row r="177" spans="1:4" ht="15.75" thickBot="1">
      <c r="A177" s="38" t="s">
        <v>766</v>
      </c>
      <c r="B177" s="37"/>
      <c r="C177" s="37"/>
      <c r="D177" s="33" t="s">
        <v>767</v>
      </c>
    </row>
    <row r="178" spans="1:4" ht="15.75" thickBot="1">
      <c r="A178" s="38" t="s">
        <v>768</v>
      </c>
      <c r="B178" s="37"/>
      <c r="C178" s="37"/>
      <c r="D178" s="33" t="s">
        <v>769</v>
      </c>
    </row>
    <row r="179" spans="1:4" ht="15.75" thickBot="1">
      <c r="A179" s="38" t="s">
        <v>770</v>
      </c>
      <c r="B179" s="37"/>
      <c r="C179" s="37"/>
      <c r="D179" s="33" t="s">
        <v>771</v>
      </c>
    </row>
    <row r="180" spans="1:4" ht="26.25" thickBot="1">
      <c r="A180" s="38" t="s">
        <v>772</v>
      </c>
      <c r="B180" s="37">
        <v>-437191438</v>
      </c>
      <c r="C180" s="37">
        <v>-129768086</v>
      </c>
      <c r="D180" s="33" t="s">
        <v>773</v>
      </c>
    </row>
    <row r="181" spans="1:4" ht="51.75" thickBot="1">
      <c r="A181" s="38" t="s">
        <v>774</v>
      </c>
      <c r="B181" s="37"/>
      <c r="C181" s="37"/>
      <c r="D181" s="33" t="s">
        <v>775</v>
      </c>
    </row>
    <row r="182" spans="1:4" ht="26.25" thickBot="1">
      <c r="A182" s="38" t="s">
        <v>776</v>
      </c>
      <c r="B182" s="37"/>
      <c r="C182" s="37"/>
      <c r="D182" s="33" t="s">
        <v>777</v>
      </c>
    </row>
    <row r="183" spans="1:4" ht="26.25" thickBot="1">
      <c r="A183" s="38" t="s">
        <v>778</v>
      </c>
      <c r="B183" s="37"/>
      <c r="C183" s="37"/>
      <c r="D183" s="33" t="s">
        <v>779</v>
      </c>
    </row>
    <row r="184" spans="1:4" ht="15.75" thickBot="1">
      <c r="A184" s="38" t="s">
        <v>780</v>
      </c>
      <c r="B184" s="37"/>
      <c r="C184" s="37"/>
      <c r="D184" s="33" t="s">
        <v>781</v>
      </c>
    </row>
    <row r="185" spans="1:4" ht="26.25" thickBot="1">
      <c r="A185" s="38" t="s">
        <v>782</v>
      </c>
      <c r="B185" s="37"/>
      <c r="C185" s="37"/>
      <c r="D185" s="33" t="s">
        <v>783</v>
      </c>
    </row>
    <row r="186" spans="1:4" ht="15.75" thickBot="1">
      <c r="A186" s="38" t="s">
        <v>784</v>
      </c>
      <c r="B186" s="37"/>
      <c r="C186" s="37"/>
      <c r="D186" s="33" t="s">
        <v>785</v>
      </c>
    </row>
    <row r="187" spans="1:4" ht="26.25" thickBot="1">
      <c r="A187" s="38" t="s">
        <v>786</v>
      </c>
      <c r="B187" s="37"/>
      <c r="C187" s="37"/>
      <c r="D187" s="33" t="s">
        <v>787</v>
      </c>
    </row>
    <row r="188" spans="1:4" ht="15.75" thickBot="1">
      <c r="A188" s="38" t="s">
        <v>788</v>
      </c>
      <c r="B188" s="37"/>
      <c r="C188" s="37"/>
      <c r="D188" s="33" t="s">
        <v>789</v>
      </c>
    </row>
    <row r="189" spans="1:4" ht="15.75" thickBot="1">
      <c r="A189" s="38" t="s">
        <v>790</v>
      </c>
      <c r="B189" s="32"/>
      <c r="C189" s="32"/>
      <c r="D189" s="33" t="s">
        <v>791</v>
      </c>
    </row>
    <row r="190" spans="1:4" ht="26.25" thickBot="1">
      <c r="A190" s="39" t="s">
        <v>792</v>
      </c>
      <c r="B190" s="37">
        <v>7000000000</v>
      </c>
      <c r="C190" s="37">
        <v>6000000000</v>
      </c>
      <c r="D190" s="33" t="s">
        <v>793</v>
      </c>
    </row>
    <row r="191" spans="1:4" ht="26.25" thickBot="1">
      <c r="A191" s="39" t="s">
        <v>794</v>
      </c>
      <c r="B191" s="37">
        <v>113040009604</v>
      </c>
      <c r="C191" s="37">
        <v>161888056812</v>
      </c>
      <c r="D191" s="33" t="s">
        <v>795</v>
      </c>
    </row>
    <row r="192" spans="1:4" ht="39" thickBot="1">
      <c r="A192" s="38" t="s">
        <v>796</v>
      </c>
      <c r="B192" s="37">
        <v>597044197555</v>
      </c>
      <c r="C192" s="37">
        <v>645199668115</v>
      </c>
      <c r="D192" s="33" t="s">
        <v>797</v>
      </c>
    </row>
    <row r="193" spans="1:4" ht="15.75" thickBot="1">
      <c r="A193" s="36" t="s">
        <v>798</v>
      </c>
      <c r="B193" s="37"/>
      <c r="C193" s="37"/>
      <c r="D193" s="33" t="s">
        <v>799</v>
      </c>
    </row>
    <row r="194" spans="1:4" ht="15.75" thickBot="1">
      <c r="A194" s="36" t="s">
        <v>800</v>
      </c>
      <c r="B194" s="37">
        <v>114753322</v>
      </c>
      <c r="C194" s="37">
        <v>212832035</v>
      </c>
      <c r="D194" s="33" t="s">
        <v>801</v>
      </c>
    </row>
    <row r="195" spans="1:4" ht="15.75" thickBot="1">
      <c r="A195" s="36" t="s">
        <v>802</v>
      </c>
      <c r="B195" s="37">
        <v>597158950877</v>
      </c>
      <c r="C195" s="37">
        <v>645412500150</v>
      </c>
      <c r="D195" s="33" t="s">
        <v>803</v>
      </c>
    </row>
    <row r="196" spans="1:4" ht="15.75" thickBot="1">
      <c r="A196" s="35" t="s">
        <v>804</v>
      </c>
      <c r="B196" s="37">
        <v>795622503779</v>
      </c>
      <c r="C196" s="37">
        <v>857819112060</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01C3C6-7849-4DC5-9D38-03735EE72D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DA2B4-5272-4B1A-892E-A1EA7190E563}">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199" t="s">
        <v>806</v>
      </c>
      <c r="B1" s="200"/>
      <c r="C1" s="200"/>
      <c r="D1" s="200"/>
    </row>
    <row r="3" spans="1:4" ht="34.5" customHeight="1">
      <c r="A3" s="199" t="s">
        <v>807</v>
      </c>
      <c r="B3" s="199"/>
      <c r="C3" s="201" t="s">
        <v>808</v>
      </c>
      <c r="D3" s="201"/>
    </row>
    <row r="4" spans="1:4">
      <c r="A4" s="42"/>
      <c r="B4" s="43" t="s">
        <v>102</v>
      </c>
      <c r="C4" s="43" t="s">
        <v>105</v>
      </c>
    </row>
    <row r="5" spans="1:4" ht="26.25" thickBot="1">
      <c r="A5" s="44" t="s">
        <v>807</v>
      </c>
      <c r="B5" s="45"/>
      <c r="C5" s="45"/>
      <c r="D5" s="46" t="s">
        <v>808</v>
      </c>
    </row>
    <row r="6" spans="1:4" ht="15.75" thickBot="1">
      <c r="A6" s="47" t="s">
        <v>809</v>
      </c>
      <c r="B6" s="48">
        <v>572763446107</v>
      </c>
      <c r="C6" s="48">
        <v>731846535897</v>
      </c>
      <c r="D6" s="46" t="s">
        <v>810</v>
      </c>
    </row>
    <row r="7" spans="1:4" ht="15.75" thickBot="1">
      <c r="A7" s="47" t="s">
        <v>811</v>
      </c>
      <c r="B7" s="49">
        <v>422054016109</v>
      </c>
      <c r="C7" s="49">
        <v>544384342114</v>
      </c>
      <c r="D7" s="46" t="s">
        <v>812</v>
      </c>
    </row>
    <row r="8" spans="1:4" ht="15.75" thickBot="1">
      <c r="A8" s="47" t="s">
        <v>813</v>
      </c>
      <c r="B8" s="48">
        <v>150709429998</v>
      </c>
      <c r="C8" s="48">
        <v>187462193783</v>
      </c>
      <c r="D8" s="46" t="s">
        <v>814</v>
      </c>
    </row>
    <row r="9" spans="1:4" ht="15.75" thickBot="1">
      <c r="A9" s="47" t="s">
        <v>815</v>
      </c>
      <c r="B9" s="49"/>
      <c r="C9" s="49"/>
      <c r="D9" s="46" t="s">
        <v>816</v>
      </c>
    </row>
    <row r="10" spans="1:4" ht="15.75" thickBot="1">
      <c r="A10" s="47" t="s">
        <v>817</v>
      </c>
      <c r="B10" s="49"/>
      <c r="C10" s="49"/>
      <c r="D10" s="46" t="s">
        <v>818</v>
      </c>
    </row>
    <row r="11" spans="1:4" ht="15.75" thickBot="1">
      <c r="A11" s="47" t="s">
        <v>819</v>
      </c>
      <c r="B11" s="49">
        <v>39836964858</v>
      </c>
      <c r="C11" s="49">
        <v>39434562436</v>
      </c>
      <c r="D11" s="46" t="s">
        <v>820</v>
      </c>
    </row>
    <row r="12" spans="1:4" ht="15.75" thickBot="1">
      <c r="A12" s="47" t="s">
        <v>821</v>
      </c>
      <c r="B12" s="48">
        <v>3438878253</v>
      </c>
      <c r="C12" s="48">
        <v>3388452839</v>
      </c>
      <c r="D12" s="46" t="s">
        <v>822</v>
      </c>
    </row>
    <row r="13" spans="1:4" ht="15.75" thickBot="1">
      <c r="A13" s="47" t="s">
        <v>823</v>
      </c>
      <c r="B13" s="49">
        <v>1407914843</v>
      </c>
      <c r="C13" s="49">
        <v>1307639270</v>
      </c>
      <c r="D13" s="46" t="s">
        <v>824</v>
      </c>
    </row>
    <row r="14" spans="1:4" ht="26.25" thickBot="1">
      <c r="A14" s="47" t="s">
        <v>825</v>
      </c>
      <c r="B14" s="48">
        <v>-1295102853</v>
      </c>
      <c r="C14" s="48">
        <v>1915558739</v>
      </c>
      <c r="D14" s="46" t="s">
        <v>826</v>
      </c>
    </row>
    <row r="15" spans="1:4" ht="39" thickBot="1">
      <c r="A15" s="47" t="s">
        <v>827</v>
      </c>
      <c r="B15" s="48"/>
      <c r="C15" s="48"/>
      <c r="D15" s="46" t="s">
        <v>828</v>
      </c>
    </row>
    <row r="16" spans="1:4" ht="39" thickBot="1">
      <c r="A16" s="47" t="s">
        <v>829</v>
      </c>
      <c r="B16" s="48"/>
      <c r="C16" s="48"/>
      <c r="D16" s="46" t="s">
        <v>830</v>
      </c>
    </row>
    <row r="17" spans="1:4" ht="26.25" thickBot="1">
      <c r="A17" s="47" t="s">
        <v>831</v>
      </c>
      <c r="B17" s="48"/>
      <c r="C17" s="48">
        <v>0</v>
      </c>
      <c r="D17" s="46" t="s">
        <v>832</v>
      </c>
    </row>
    <row r="18" spans="1:4" ht="15.75" thickBot="1">
      <c r="A18" s="47" t="s">
        <v>833</v>
      </c>
      <c r="B18" s="48">
        <v>170308623975</v>
      </c>
      <c r="C18" s="48">
        <v>6149234563</v>
      </c>
      <c r="D18" s="46" t="s">
        <v>834</v>
      </c>
    </row>
    <row r="19" spans="1:4" ht="15.75" thickBot="1">
      <c r="A19" s="47" t="s">
        <v>835</v>
      </c>
      <c r="B19" s="49">
        <v>38437847521</v>
      </c>
      <c r="C19" s="49">
        <v>6314385545</v>
      </c>
      <c r="D19" s="46" t="s">
        <v>836</v>
      </c>
    </row>
    <row r="20" spans="1:4" ht="15.75" thickBot="1">
      <c r="A20" s="47" t="s">
        <v>837</v>
      </c>
      <c r="B20" s="48"/>
      <c r="C20" s="48"/>
      <c r="D20" s="46" t="s">
        <v>838</v>
      </c>
    </row>
    <row r="21" spans="1:4" ht="26.25" thickBot="1">
      <c r="A21" s="47" t="s">
        <v>839</v>
      </c>
      <c r="B21" s="48">
        <v>243479102151</v>
      </c>
      <c r="C21" s="48">
        <v>151858852673</v>
      </c>
      <c r="D21" s="46" t="s">
        <v>840</v>
      </c>
    </row>
    <row r="22" spans="1:4" ht="15.75" thickBot="1">
      <c r="A22" s="47" t="s">
        <v>841</v>
      </c>
      <c r="B22" s="48">
        <v>-50736571464</v>
      </c>
      <c r="C22" s="48">
        <v>-17870766854</v>
      </c>
      <c r="D22" s="46" t="s">
        <v>842</v>
      </c>
    </row>
    <row r="23" spans="1:4" ht="26.25" thickBot="1">
      <c r="A23" s="47" t="s">
        <v>843</v>
      </c>
      <c r="B23" s="48">
        <v>192742530687</v>
      </c>
      <c r="C23" s="48">
        <v>133988085819</v>
      </c>
      <c r="D23" s="46" t="s">
        <v>844</v>
      </c>
    </row>
    <row r="24" spans="1:4" ht="15.75" thickBot="1">
      <c r="A24" s="47" t="s">
        <v>845</v>
      </c>
      <c r="B24" s="48"/>
      <c r="C24" s="48"/>
      <c r="D24" s="46" t="s">
        <v>846</v>
      </c>
    </row>
    <row r="25" spans="1:4" ht="15.75" thickBot="1">
      <c r="A25" s="47" t="s">
        <v>847</v>
      </c>
      <c r="B25" s="48">
        <v>192742530687</v>
      </c>
      <c r="C25" s="48">
        <v>133988085819</v>
      </c>
      <c r="D25" s="46" t="s">
        <v>848</v>
      </c>
    </row>
    <row r="26" spans="1:4" ht="26.25" thickBot="1">
      <c r="A26" s="47" t="s">
        <v>849</v>
      </c>
      <c r="B26" s="45"/>
      <c r="C26" s="45"/>
      <c r="D26" s="46" t="s">
        <v>850</v>
      </c>
    </row>
    <row r="27" spans="1:4" ht="39" thickBot="1">
      <c r="A27" s="50" t="s">
        <v>851</v>
      </c>
      <c r="B27" s="45"/>
      <c r="C27" s="45"/>
      <c r="D27" s="46" t="s">
        <v>852</v>
      </c>
    </row>
    <row r="28" spans="1:4" ht="39" thickBot="1">
      <c r="A28" s="51" t="s">
        <v>853</v>
      </c>
      <c r="B28" s="48"/>
      <c r="C28" s="48"/>
      <c r="D28" s="46" t="s">
        <v>854</v>
      </c>
    </row>
    <row r="29" spans="1:4" ht="39" thickBot="1">
      <c r="A29" s="51" t="s">
        <v>855</v>
      </c>
      <c r="B29" s="48">
        <v>-688656608</v>
      </c>
      <c r="C29" s="48">
        <v>728855507</v>
      </c>
      <c r="D29" s="46" t="s">
        <v>856</v>
      </c>
    </row>
    <row r="30" spans="1:4" ht="51.75" thickBot="1">
      <c r="A30" s="51" t="s">
        <v>857</v>
      </c>
      <c r="B30" s="48"/>
      <c r="C30" s="48"/>
      <c r="D30" s="46" t="s">
        <v>858</v>
      </c>
    </row>
    <row r="31" spans="1:4" ht="51.75" thickBot="1">
      <c r="A31" s="51" t="s">
        <v>859</v>
      </c>
      <c r="B31" s="48">
        <v>-688656608</v>
      </c>
      <c r="C31" s="48">
        <v>728855507</v>
      </c>
      <c r="D31" s="46" t="s">
        <v>860</v>
      </c>
    </row>
    <row r="32" spans="1:4" ht="39" thickBot="1">
      <c r="A32" s="50" t="s">
        <v>861</v>
      </c>
      <c r="B32" s="45"/>
      <c r="C32" s="45"/>
      <c r="D32" s="46" t="s">
        <v>862</v>
      </c>
    </row>
    <row r="33" spans="1:4" ht="26.25" thickBot="1">
      <c r="A33" s="51" t="s">
        <v>863</v>
      </c>
      <c r="B33" s="48">
        <v>-307423352</v>
      </c>
      <c r="C33" s="48">
        <v>196862998</v>
      </c>
      <c r="D33" s="46" t="s">
        <v>864</v>
      </c>
    </row>
    <row r="34" spans="1:4" ht="39" thickBot="1">
      <c r="A34" s="51" t="s">
        <v>865</v>
      </c>
      <c r="B34" s="49"/>
      <c r="C34" s="49"/>
      <c r="D34" s="46" t="s">
        <v>866</v>
      </c>
    </row>
    <row r="35" spans="1:4" ht="26.25" thickBot="1">
      <c r="A35" s="51" t="s">
        <v>867</v>
      </c>
      <c r="B35" s="48"/>
      <c r="C35" s="48"/>
      <c r="D35" s="46" t="s">
        <v>868</v>
      </c>
    </row>
    <row r="36" spans="1:4" ht="26.25" thickBot="1">
      <c r="A36" s="51" t="s">
        <v>869</v>
      </c>
      <c r="B36" s="49"/>
      <c r="C36" s="49"/>
      <c r="D36" s="46" t="s">
        <v>870</v>
      </c>
    </row>
    <row r="37" spans="1:4" ht="77.25" thickBot="1">
      <c r="A37" s="51" t="s">
        <v>871</v>
      </c>
      <c r="B37" s="48"/>
      <c r="C37" s="48"/>
      <c r="D37" s="46" t="s">
        <v>872</v>
      </c>
    </row>
    <row r="38" spans="1:4" ht="39" thickBot="1">
      <c r="A38" s="51" t="s">
        <v>873</v>
      </c>
      <c r="B38" s="48"/>
      <c r="C38" s="48"/>
      <c r="D38" s="46" t="s">
        <v>874</v>
      </c>
    </row>
    <row r="39" spans="1:4" ht="51.75" thickBot="1">
      <c r="A39" s="51" t="s">
        <v>875</v>
      </c>
      <c r="B39" s="49"/>
      <c r="C39" s="49"/>
      <c r="D39" s="46" t="s">
        <v>876</v>
      </c>
    </row>
    <row r="40" spans="1:4" ht="51.75" thickBot="1">
      <c r="A40" s="51" t="s">
        <v>877</v>
      </c>
      <c r="B40" s="48"/>
      <c r="C40" s="48"/>
      <c r="D40" s="46" t="s">
        <v>878</v>
      </c>
    </row>
    <row r="41" spans="1:4" ht="64.5" thickBot="1">
      <c r="A41" s="51" t="s">
        <v>879</v>
      </c>
      <c r="B41" s="48"/>
      <c r="C41" s="48"/>
      <c r="D41" s="46" t="s">
        <v>880</v>
      </c>
    </row>
    <row r="42" spans="1:4" ht="51.75" thickBot="1">
      <c r="A42" s="51" t="s">
        <v>881</v>
      </c>
      <c r="B42" s="48"/>
      <c r="C42" s="48"/>
      <c r="D42" s="46" t="s">
        <v>882</v>
      </c>
    </row>
    <row r="43" spans="1:4" ht="39" thickBot="1">
      <c r="A43" s="51" t="s">
        <v>883</v>
      </c>
      <c r="B43" s="48">
        <v>-307423352</v>
      </c>
      <c r="C43" s="48">
        <v>196862998</v>
      </c>
      <c r="D43" s="46" t="s">
        <v>884</v>
      </c>
    </row>
    <row r="44" spans="1:4" ht="26.25" thickBot="1">
      <c r="A44" s="50" t="s">
        <v>885</v>
      </c>
      <c r="B44" s="48">
        <v>-996079960</v>
      </c>
      <c r="C44" s="48">
        <v>925718505</v>
      </c>
      <c r="D44" s="46" t="s">
        <v>886</v>
      </c>
    </row>
    <row r="45" spans="1:4" ht="15.75" thickBot="1">
      <c r="A45" s="47" t="s">
        <v>887</v>
      </c>
      <c r="B45" s="48">
        <v>191746450727</v>
      </c>
      <c r="C45" s="48">
        <v>134913804324</v>
      </c>
      <c r="D45" s="46" t="s">
        <v>888</v>
      </c>
    </row>
    <row r="46" spans="1:4" ht="15.75" thickBot="1">
      <c r="A46" s="47" t="s">
        <v>889</v>
      </c>
      <c r="B46" s="45"/>
      <c r="C46" s="45"/>
      <c r="D46" s="46" t="s">
        <v>890</v>
      </c>
    </row>
    <row r="47" spans="1:4" ht="26.25" thickBot="1">
      <c r="A47" s="50" t="s">
        <v>891</v>
      </c>
      <c r="B47" s="48">
        <v>192828439008</v>
      </c>
      <c r="C47" s="48">
        <v>133680700468</v>
      </c>
      <c r="D47" s="46" t="s">
        <v>892</v>
      </c>
    </row>
    <row r="48" spans="1:4" ht="26.25" thickBot="1">
      <c r="A48" s="50" t="s">
        <v>893</v>
      </c>
      <c r="B48" s="48">
        <v>-85908321</v>
      </c>
      <c r="C48" s="48">
        <v>307385351</v>
      </c>
      <c r="D48" s="46" t="s">
        <v>894</v>
      </c>
    </row>
    <row r="49" spans="1:4" ht="26.25" thickBot="1">
      <c r="A49" s="47" t="s">
        <v>895</v>
      </c>
      <c r="B49" s="45"/>
      <c r="C49" s="45"/>
      <c r="D49" s="46" t="s">
        <v>896</v>
      </c>
    </row>
    <row r="50" spans="1:4" ht="26.25" thickBot="1">
      <c r="A50" s="50" t="s">
        <v>897</v>
      </c>
      <c r="B50" s="48">
        <v>191844529440</v>
      </c>
      <c r="C50" s="48">
        <v>134606418973</v>
      </c>
      <c r="D50" s="46" t="s">
        <v>898</v>
      </c>
    </row>
    <row r="51" spans="1:4" ht="39" thickBot="1">
      <c r="A51" s="50" t="s">
        <v>899</v>
      </c>
      <c r="B51" s="48">
        <v>-98078713</v>
      </c>
      <c r="C51" s="48">
        <v>307385351</v>
      </c>
      <c r="D51" s="46" t="s">
        <v>900</v>
      </c>
    </row>
    <row r="52" spans="1:4" ht="15.75" thickBot="1">
      <c r="A52" s="47" t="s">
        <v>901</v>
      </c>
      <c r="B52" s="45"/>
      <c r="C52" s="45"/>
      <c r="D52" s="46" t="s">
        <v>902</v>
      </c>
    </row>
    <row r="53" spans="1:4" ht="26.25" thickBot="1">
      <c r="A53" s="50" t="s">
        <v>903</v>
      </c>
      <c r="B53" s="45"/>
      <c r="C53" s="45"/>
      <c r="D53" s="46" t="s">
        <v>904</v>
      </c>
    </row>
    <row r="54" spans="1:4" ht="26.25" thickBot="1">
      <c r="A54" s="51" t="s">
        <v>905</v>
      </c>
      <c r="B54" s="52">
        <v>64.28</v>
      </c>
      <c r="C54" s="52">
        <v>44.56</v>
      </c>
      <c r="D54" s="46" t="s">
        <v>906</v>
      </c>
    </row>
    <row r="55" spans="1:4" ht="26.25" thickBot="1">
      <c r="A55" s="51" t="s">
        <v>907</v>
      </c>
      <c r="B55" s="52"/>
      <c r="C55" s="52"/>
      <c r="D55" s="46" t="s">
        <v>908</v>
      </c>
    </row>
    <row r="56" spans="1:4" ht="15.75" thickBot="1">
      <c r="A56" s="50" t="s">
        <v>909</v>
      </c>
      <c r="B56" s="45"/>
      <c r="C56" s="45"/>
      <c r="D56" s="46" t="s">
        <v>910</v>
      </c>
    </row>
    <row r="57" spans="1:4" ht="26.25" thickBot="1">
      <c r="A57" s="51" t="s">
        <v>911</v>
      </c>
      <c r="B57" s="52"/>
      <c r="C57" s="52"/>
      <c r="D57" s="46" t="s">
        <v>912</v>
      </c>
    </row>
    <row r="58" spans="1:4" ht="26.25" thickBot="1">
      <c r="A58" s="51" t="s">
        <v>913</v>
      </c>
      <c r="B58" s="52"/>
      <c r="C58" s="52"/>
      <c r="D58" s="46"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3EEE6A47-3EA9-43E6-ACA9-F075CB3952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323B1-009D-4020-BAA2-EACC0481967A}">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915</v>
      </c>
    </row>
    <row r="3" spans="1:28" ht="17.25" customHeight="1">
      <c r="A3" s="202" t="s">
        <v>916</v>
      </c>
      <c r="B3" s="202"/>
      <c r="C3" s="202"/>
      <c r="D3" s="202"/>
      <c r="E3" s="202"/>
      <c r="F3" s="202"/>
      <c r="G3" s="202"/>
      <c r="H3" s="202"/>
      <c r="I3" s="202"/>
      <c r="J3" s="202"/>
      <c r="K3" s="202"/>
      <c r="L3" s="202"/>
      <c r="M3" s="202"/>
      <c r="N3" s="202"/>
      <c r="O3" s="203" t="s">
        <v>917</v>
      </c>
      <c r="P3" s="203"/>
      <c r="Q3" s="203"/>
      <c r="R3" s="203"/>
      <c r="S3" s="203"/>
      <c r="T3" s="203"/>
      <c r="U3" s="203"/>
      <c r="V3" s="203"/>
      <c r="W3" s="203"/>
      <c r="X3" s="203"/>
      <c r="Y3" s="203"/>
      <c r="Z3" s="203"/>
      <c r="AA3" s="203"/>
      <c r="AB3" s="203"/>
    </row>
    <row r="4" spans="1:28" ht="51.75">
      <c r="A4" s="204"/>
      <c r="B4" s="55" t="s">
        <v>757</v>
      </c>
      <c r="C4" s="55" t="s">
        <v>759</v>
      </c>
      <c r="D4" s="55" t="s">
        <v>761</v>
      </c>
      <c r="E4" s="55" t="s">
        <v>763</v>
      </c>
      <c r="F4" s="55" t="s">
        <v>765</v>
      </c>
      <c r="G4" s="55" t="s">
        <v>767</v>
      </c>
      <c r="H4" s="55" t="s">
        <v>769</v>
      </c>
      <c r="I4" s="55" t="s">
        <v>771</v>
      </c>
      <c r="J4" s="55" t="s">
        <v>773</v>
      </c>
      <c r="K4" s="55" t="s">
        <v>775</v>
      </c>
      <c r="L4" s="55" t="s">
        <v>777</v>
      </c>
      <c r="M4" s="55" t="s">
        <v>779</v>
      </c>
      <c r="N4" s="55" t="s">
        <v>781</v>
      </c>
      <c r="O4" s="55" t="s">
        <v>783</v>
      </c>
      <c r="P4" s="55" t="s">
        <v>785</v>
      </c>
      <c r="Q4" s="55" t="s">
        <v>787</v>
      </c>
      <c r="R4" s="55" t="s">
        <v>918</v>
      </c>
      <c r="S4" s="55" t="s">
        <v>919</v>
      </c>
      <c r="T4" s="55" t="s">
        <v>920</v>
      </c>
      <c r="U4" s="55" t="s">
        <v>921</v>
      </c>
      <c r="V4" s="55" t="s">
        <v>793</v>
      </c>
      <c r="W4" s="55" t="s">
        <v>795</v>
      </c>
      <c r="X4" s="55" t="s">
        <v>922</v>
      </c>
      <c r="Y4" s="55" t="s">
        <v>799</v>
      </c>
      <c r="Z4" s="55" t="s">
        <v>801</v>
      </c>
      <c r="AA4" s="55" t="s">
        <v>753</v>
      </c>
      <c r="AB4" s="204"/>
    </row>
    <row r="5" spans="1:28" ht="34.5">
      <c r="A5" s="204"/>
      <c r="B5" s="56" t="s">
        <v>756</v>
      </c>
      <c r="C5" s="56" t="s">
        <v>758</v>
      </c>
      <c r="D5" s="56" t="s">
        <v>760</v>
      </c>
      <c r="E5" s="56" t="s">
        <v>762</v>
      </c>
      <c r="F5" s="56" t="s">
        <v>764</v>
      </c>
      <c r="G5" s="56" t="s">
        <v>766</v>
      </c>
      <c r="H5" s="56" t="s">
        <v>768</v>
      </c>
      <c r="I5" s="56" t="s">
        <v>770</v>
      </c>
      <c r="J5" s="56" t="s">
        <v>772</v>
      </c>
      <c r="K5" s="56" t="s">
        <v>774</v>
      </c>
      <c r="L5" s="56" t="s">
        <v>776</v>
      </c>
      <c r="M5" s="56" t="s">
        <v>778</v>
      </c>
      <c r="N5" s="56" t="s">
        <v>780</v>
      </c>
      <c r="O5" s="56" t="s">
        <v>782</v>
      </c>
      <c r="P5" s="56" t="s">
        <v>784</v>
      </c>
      <c r="Q5" s="56" t="s">
        <v>786</v>
      </c>
      <c r="R5" s="56" t="s">
        <v>923</v>
      </c>
      <c r="S5" s="56" t="s">
        <v>924</v>
      </c>
      <c r="T5" s="56" t="s">
        <v>925</v>
      </c>
      <c r="U5" s="56" t="s">
        <v>926</v>
      </c>
      <c r="V5" s="56" t="s">
        <v>792</v>
      </c>
      <c r="W5" s="56" t="s">
        <v>794</v>
      </c>
      <c r="X5" s="56" t="s">
        <v>927</v>
      </c>
      <c r="Y5" s="56" t="s">
        <v>798</v>
      </c>
      <c r="Z5" s="56" t="s">
        <v>800</v>
      </c>
      <c r="AA5" s="56" t="s">
        <v>752</v>
      </c>
      <c r="AB5" s="204"/>
    </row>
    <row r="6" spans="1:28" ht="15.75" thickBot="1">
      <c r="A6" s="57" t="s">
        <v>928</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929</v>
      </c>
    </row>
    <row r="7" spans="1:28" ht="15.75" thickBot="1">
      <c r="A7" s="60" t="s">
        <v>930</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931</v>
      </c>
    </row>
    <row r="8" spans="1:28" ht="15.75" thickBot="1">
      <c r="A8" s="61" t="s">
        <v>932</v>
      </c>
      <c r="B8" s="62">
        <v>150000000000</v>
      </c>
      <c r="C8" s="62"/>
      <c r="D8" s="62">
        <v>327441379389</v>
      </c>
      <c r="E8" s="62"/>
      <c r="F8" s="62"/>
      <c r="G8" s="62"/>
      <c r="H8" s="62"/>
      <c r="I8" s="62"/>
      <c r="J8" s="62">
        <v>-129768086</v>
      </c>
      <c r="K8" s="62"/>
      <c r="L8" s="62"/>
      <c r="M8" s="62"/>
      <c r="N8" s="62"/>
      <c r="O8" s="62"/>
      <c r="P8" s="62"/>
      <c r="Q8" s="62"/>
      <c r="R8" s="62"/>
      <c r="S8" s="62"/>
      <c r="T8" s="62"/>
      <c r="U8" s="62"/>
      <c r="V8" s="62">
        <v>6000000000</v>
      </c>
      <c r="W8" s="62">
        <v>161888056812</v>
      </c>
      <c r="X8" s="62">
        <v>645199668115</v>
      </c>
      <c r="Y8" s="62">
        <v>0</v>
      </c>
      <c r="Z8" s="62">
        <v>212832035</v>
      </c>
      <c r="AA8" s="62">
        <v>645412500150</v>
      </c>
      <c r="AB8" s="59" t="s">
        <v>933</v>
      </c>
    </row>
    <row r="9" spans="1:28" ht="15.75" thickBot="1">
      <c r="A9" s="61" t="s">
        <v>934</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935</v>
      </c>
    </row>
    <row r="10" spans="1:28" ht="15.75" thickBot="1">
      <c r="A10" s="63" t="s">
        <v>936</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937</v>
      </c>
    </row>
    <row r="11" spans="1:28" ht="15.75" thickBot="1">
      <c r="A11" s="63" t="s">
        <v>938</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939</v>
      </c>
    </row>
    <row r="12" spans="1:28" ht="15.75" thickBot="1">
      <c r="A12" s="63" t="s">
        <v>940</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941</v>
      </c>
    </row>
    <row r="13" spans="1:28" ht="15.75" thickBot="1">
      <c r="A13" s="63" t="s">
        <v>942</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943</v>
      </c>
    </row>
    <row r="14" spans="1:28" ht="15.75" thickBot="1">
      <c r="A14" s="61" t="s">
        <v>944</v>
      </c>
      <c r="B14" s="62">
        <v>150000000000</v>
      </c>
      <c r="C14" s="62">
        <v>0</v>
      </c>
      <c r="D14" s="62">
        <v>327441379389</v>
      </c>
      <c r="E14" s="62"/>
      <c r="F14" s="62"/>
      <c r="G14" s="62"/>
      <c r="H14" s="62"/>
      <c r="I14" s="62"/>
      <c r="J14" s="62">
        <v>-129768086</v>
      </c>
      <c r="K14" s="62"/>
      <c r="L14" s="62"/>
      <c r="M14" s="62"/>
      <c r="N14" s="62"/>
      <c r="O14" s="62"/>
      <c r="P14" s="62"/>
      <c r="Q14" s="62"/>
      <c r="R14" s="62"/>
      <c r="S14" s="62"/>
      <c r="T14" s="62"/>
      <c r="U14" s="62"/>
      <c r="V14" s="62">
        <v>6000000000</v>
      </c>
      <c r="W14" s="62">
        <v>161888056812</v>
      </c>
      <c r="X14" s="62">
        <v>645199668115</v>
      </c>
      <c r="Y14" s="62">
        <v>0</v>
      </c>
      <c r="Z14" s="62">
        <v>212832035</v>
      </c>
      <c r="AA14" s="62">
        <v>645412500150</v>
      </c>
      <c r="AB14" s="59" t="s">
        <v>945</v>
      </c>
    </row>
    <row r="15" spans="1:28" ht="15.75" thickBot="1">
      <c r="A15" s="61" t="s">
        <v>946</v>
      </c>
      <c r="B15" s="62"/>
      <c r="C15" s="62"/>
      <c r="D15" s="62"/>
      <c r="E15" s="62"/>
      <c r="F15" s="62"/>
      <c r="G15" s="62"/>
      <c r="H15" s="62"/>
      <c r="I15" s="62"/>
      <c r="J15" s="62"/>
      <c r="K15" s="62"/>
      <c r="L15" s="62"/>
      <c r="M15" s="62"/>
      <c r="N15" s="62"/>
      <c r="O15" s="62"/>
      <c r="P15" s="62"/>
      <c r="Q15" s="62"/>
      <c r="R15" s="62"/>
      <c r="S15" s="62"/>
      <c r="T15" s="62"/>
      <c r="U15" s="62"/>
      <c r="V15" s="62"/>
      <c r="W15" s="62">
        <v>192828439008</v>
      </c>
      <c r="X15" s="62">
        <v>192828439008</v>
      </c>
      <c r="Y15" s="62"/>
      <c r="Z15" s="62">
        <v>-85908321</v>
      </c>
      <c r="AA15" s="62">
        <v>192742530687</v>
      </c>
      <c r="AB15" s="59" t="s">
        <v>947</v>
      </c>
    </row>
    <row r="16" spans="1:28" ht="15.75" thickBot="1">
      <c r="A16" s="61" t="s">
        <v>948</v>
      </c>
      <c r="B16" s="62"/>
      <c r="C16" s="62"/>
      <c r="D16" s="62"/>
      <c r="E16" s="62"/>
      <c r="F16" s="62"/>
      <c r="G16" s="62"/>
      <c r="H16" s="62"/>
      <c r="I16" s="62"/>
      <c r="J16" s="62">
        <v>-307423352</v>
      </c>
      <c r="K16" s="62"/>
      <c r="L16" s="62"/>
      <c r="M16" s="62"/>
      <c r="N16" s="62"/>
      <c r="O16" s="62"/>
      <c r="P16" s="62"/>
      <c r="Q16" s="62"/>
      <c r="R16" s="62"/>
      <c r="S16" s="62"/>
      <c r="T16" s="62"/>
      <c r="U16" s="62"/>
      <c r="V16" s="62"/>
      <c r="W16" s="62">
        <v>-676486216</v>
      </c>
      <c r="X16" s="62">
        <v>-983909568</v>
      </c>
      <c r="Y16" s="62"/>
      <c r="Z16" s="62">
        <v>-12170392</v>
      </c>
      <c r="AA16" s="62">
        <v>-996079960</v>
      </c>
      <c r="AB16" s="59" t="s">
        <v>949</v>
      </c>
    </row>
    <row r="17" spans="1:28" ht="15.75" thickBot="1">
      <c r="A17" s="61" t="s">
        <v>768</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769</v>
      </c>
    </row>
    <row r="18" spans="1:28" ht="15.75" thickBot="1">
      <c r="A18" s="61" t="s">
        <v>950</v>
      </c>
      <c r="B18" s="62"/>
      <c r="C18" s="62"/>
      <c r="D18" s="62"/>
      <c r="E18" s="62"/>
      <c r="F18" s="62"/>
      <c r="G18" s="62"/>
      <c r="H18" s="62"/>
      <c r="I18" s="62"/>
      <c r="J18" s="62"/>
      <c r="K18" s="62"/>
      <c r="L18" s="62"/>
      <c r="M18" s="62"/>
      <c r="N18" s="62"/>
      <c r="O18" s="62"/>
      <c r="P18" s="62"/>
      <c r="Q18" s="62"/>
      <c r="R18" s="62"/>
      <c r="S18" s="62"/>
      <c r="T18" s="62"/>
      <c r="U18" s="62"/>
      <c r="V18" s="62">
        <v>1000000000</v>
      </c>
      <c r="W18" s="62">
        <v>-1000000000</v>
      </c>
      <c r="X18" s="62">
        <v>0</v>
      </c>
      <c r="Y18" s="62"/>
      <c r="Z18" s="62"/>
      <c r="AA18" s="62">
        <v>0</v>
      </c>
      <c r="AB18" s="59" t="s">
        <v>951</v>
      </c>
    </row>
    <row r="19" spans="1:28" ht="15.75" thickBot="1">
      <c r="A19" s="61" t="s">
        <v>952</v>
      </c>
      <c r="B19" s="64"/>
      <c r="C19" s="64"/>
      <c r="D19" s="64"/>
      <c r="E19" s="64"/>
      <c r="F19" s="64"/>
      <c r="G19" s="64"/>
      <c r="H19" s="64"/>
      <c r="I19" s="64"/>
      <c r="J19" s="64"/>
      <c r="K19" s="64"/>
      <c r="L19" s="64"/>
      <c r="M19" s="64"/>
      <c r="N19" s="64"/>
      <c r="O19" s="64"/>
      <c r="P19" s="64"/>
      <c r="Q19" s="64"/>
      <c r="R19" s="64"/>
      <c r="S19" s="64"/>
      <c r="T19" s="64"/>
      <c r="U19" s="64"/>
      <c r="V19" s="64"/>
      <c r="W19" s="64">
        <v>240000000000</v>
      </c>
      <c r="X19" s="64">
        <v>240000000000</v>
      </c>
      <c r="Y19" s="64"/>
      <c r="Z19" s="64"/>
      <c r="AA19" s="64">
        <v>240000000000</v>
      </c>
      <c r="AB19" s="59" t="s">
        <v>953</v>
      </c>
    </row>
    <row r="20" spans="1:28" ht="15.75" thickBot="1">
      <c r="A20" s="61" t="s">
        <v>954</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955</v>
      </c>
    </row>
    <row r="21" spans="1:28" ht="15.75" thickBot="1">
      <c r="A21" s="61" t="s">
        <v>956</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957</v>
      </c>
    </row>
    <row r="22" spans="1:28" ht="15.75" thickBot="1">
      <c r="A22" s="61" t="s">
        <v>958</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959</v>
      </c>
    </row>
    <row r="23" spans="1:28" ht="15.75" thickBot="1">
      <c r="A23" s="61" t="s">
        <v>960</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961</v>
      </c>
    </row>
    <row r="24" spans="1:28" ht="15.75" thickBot="1">
      <c r="A24" s="61" t="s">
        <v>962</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963</v>
      </c>
    </row>
    <row r="25" spans="1:28" ht="15.75" thickBot="1">
      <c r="A25" s="61" t="s">
        <v>964</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965</v>
      </c>
    </row>
    <row r="26" spans="1:28" ht="15.75" thickBot="1">
      <c r="A26" s="61" t="s">
        <v>966</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967</v>
      </c>
    </row>
    <row r="27" spans="1:28" ht="15.75" thickBot="1">
      <c r="A27" s="61" t="s">
        <v>968</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969</v>
      </c>
    </row>
    <row r="28" spans="1:28" ht="15.75" thickBot="1">
      <c r="A28" s="61" t="s">
        <v>970</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971</v>
      </c>
    </row>
    <row r="29" spans="1:28" ht="15.75" thickBot="1">
      <c r="A29" s="61" t="s">
        <v>972</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973</v>
      </c>
    </row>
    <row r="30" spans="1:28" ht="15.75" thickBot="1">
      <c r="A30" s="61" t="s">
        <v>974</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975</v>
      </c>
    </row>
    <row r="31" spans="1:28" ht="15.75" thickBot="1">
      <c r="A31" s="61" t="s">
        <v>976</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977</v>
      </c>
    </row>
    <row r="32" spans="1:28" ht="15.75" thickBot="1">
      <c r="A32" s="61" t="s">
        <v>978</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979</v>
      </c>
    </row>
    <row r="33" spans="1:28" ht="15.75" thickBot="1">
      <c r="A33" s="61" t="s">
        <v>980</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981</v>
      </c>
    </row>
    <row r="34" spans="1:28" ht="15.75" thickBot="1">
      <c r="A34" s="61" t="s">
        <v>982</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983</v>
      </c>
    </row>
    <row r="35" spans="1:28" ht="15.75" thickBot="1">
      <c r="A35" s="61" t="s">
        <v>984</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985</v>
      </c>
    </row>
    <row r="36" spans="1:28" ht="15.75" thickBot="1">
      <c r="A36" s="61" t="s">
        <v>986</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987</v>
      </c>
    </row>
    <row r="37" spans="1:28" ht="15.75" thickBot="1">
      <c r="A37" s="61" t="s">
        <v>988</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989</v>
      </c>
    </row>
    <row r="38" spans="1:28" ht="15.75" thickBot="1">
      <c r="A38" s="61" t="s">
        <v>990</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991</v>
      </c>
    </row>
    <row r="39" spans="1:28" ht="15.75" thickBot="1">
      <c r="A39" s="61" t="s">
        <v>992</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993</v>
      </c>
    </row>
    <row r="40" spans="1:28" ht="15.75" thickBot="1">
      <c r="A40" s="61" t="s">
        <v>994</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995</v>
      </c>
    </row>
    <row r="41" spans="1:28" ht="15.75" thickBot="1">
      <c r="A41" s="61" t="s">
        <v>996</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997</v>
      </c>
    </row>
    <row r="42" spans="1:28" ht="15.75" thickBot="1">
      <c r="A42" s="61" t="s">
        <v>998</v>
      </c>
      <c r="B42" s="62">
        <v>150000000000</v>
      </c>
      <c r="C42" s="62"/>
      <c r="D42" s="62">
        <v>327441379389</v>
      </c>
      <c r="E42" s="62"/>
      <c r="F42" s="62"/>
      <c r="G42" s="62"/>
      <c r="H42" s="62"/>
      <c r="I42" s="62"/>
      <c r="J42" s="62">
        <v>-437191438</v>
      </c>
      <c r="K42" s="62"/>
      <c r="L42" s="62"/>
      <c r="M42" s="62"/>
      <c r="N42" s="62"/>
      <c r="O42" s="62"/>
      <c r="P42" s="62"/>
      <c r="Q42" s="62"/>
      <c r="R42" s="62"/>
      <c r="S42" s="62"/>
      <c r="T42" s="62"/>
      <c r="U42" s="62"/>
      <c r="V42" s="62">
        <v>7000000000</v>
      </c>
      <c r="W42" s="62">
        <v>113040009604</v>
      </c>
      <c r="X42" s="62">
        <v>597044197555</v>
      </c>
      <c r="Y42" s="62"/>
      <c r="Z42" s="62">
        <v>114753322</v>
      </c>
      <c r="AA42" s="62">
        <v>597158950877</v>
      </c>
      <c r="AB42" s="59"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A396BF-F14D-4297-A443-BF8DB7E90B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264DF-567E-4F8C-AB57-BB5B923A9D43}">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1000</v>
      </c>
    </row>
    <row r="3" spans="1:28" ht="17.25" customHeight="1">
      <c r="A3" s="205" t="s">
        <v>916</v>
      </c>
      <c r="B3" s="205"/>
      <c r="C3" s="205"/>
      <c r="D3" s="205"/>
      <c r="E3" s="205"/>
      <c r="F3" s="205"/>
      <c r="G3" s="205"/>
      <c r="H3" s="205"/>
      <c r="I3" s="205"/>
      <c r="J3" s="205"/>
      <c r="K3" s="205"/>
      <c r="L3" s="205"/>
      <c r="M3" s="205"/>
      <c r="N3" s="205"/>
      <c r="O3" s="206" t="s">
        <v>917</v>
      </c>
      <c r="P3" s="206"/>
      <c r="Q3" s="206"/>
      <c r="R3" s="206"/>
      <c r="S3" s="206"/>
      <c r="T3" s="206"/>
      <c r="U3" s="206"/>
      <c r="V3" s="206"/>
      <c r="W3" s="206"/>
      <c r="X3" s="206"/>
      <c r="Y3" s="206"/>
      <c r="Z3" s="206"/>
      <c r="AA3" s="206"/>
      <c r="AB3" s="206"/>
    </row>
    <row r="4" spans="1:28" ht="51.75">
      <c r="A4" s="207"/>
      <c r="B4" s="67" t="s">
        <v>757</v>
      </c>
      <c r="C4" s="67" t="s">
        <v>759</v>
      </c>
      <c r="D4" s="67" t="s">
        <v>761</v>
      </c>
      <c r="E4" s="67" t="s">
        <v>763</v>
      </c>
      <c r="F4" s="67" t="s">
        <v>765</v>
      </c>
      <c r="G4" s="67" t="s">
        <v>767</v>
      </c>
      <c r="H4" s="67" t="s">
        <v>769</v>
      </c>
      <c r="I4" s="67" t="s">
        <v>771</v>
      </c>
      <c r="J4" s="67" t="s">
        <v>773</v>
      </c>
      <c r="K4" s="67" t="s">
        <v>775</v>
      </c>
      <c r="L4" s="67" t="s">
        <v>777</v>
      </c>
      <c r="M4" s="67" t="s">
        <v>779</v>
      </c>
      <c r="N4" s="67" t="s">
        <v>781</v>
      </c>
      <c r="O4" s="67" t="s">
        <v>783</v>
      </c>
      <c r="P4" s="67" t="s">
        <v>785</v>
      </c>
      <c r="Q4" s="67" t="s">
        <v>787</v>
      </c>
      <c r="R4" s="67" t="s">
        <v>918</v>
      </c>
      <c r="S4" s="67" t="s">
        <v>919</v>
      </c>
      <c r="T4" s="67" t="s">
        <v>920</v>
      </c>
      <c r="U4" s="67" t="s">
        <v>921</v>
      </c>
      <c r="V4" s="67" t="s">
        <v>793</v>
      </c>
      <c r="W4" s="67" t="s">
        <v>795</v>
      </c>
      <c r="X4" s="67" t="s">
        <v>922</v>
      </c>
      <c r="Y4" s="67" t="s">
        <v>799</v>
      </c>
      <c r="Z4" s="67" t="s">
        <v>801</v>
      </c>
      <c r="AA4" s="67" t="s">
        <v>753</v>
      </c>
      <c r="AB4" s="207"/>
    </row>
    <row r="5" spans="1:28" ht="34.5">
      <c r="A5" s="207"/>
      <c r="B5" s="68" t="s">
        <v>756</v>
      </c>
      <c r="C5" s="68" t="s">
        <v>758</v>
      </c>
      <c r="D5" s="68" t="s">
        <v>760</v>
      </c>
      <c r="E5" s="68" t="s">
        <v>762</v>
      </c>
      <c r="F5" s="68" t="s">
        <v>764</v>
      </c>
      <c r="G5" s="68" t="s">
        <v>766</v>
      </c>
      <c r="H5" s="68" t="s">
        <v>768</v>
      </c>
      <c r="I5" s="68" t="s">
        <v>770</v>
      </c>
      <c r="J5" s="68" t="s">
        <v>772</v>
      </c>
      <c r="K5" s="68" t="s">
        <v>774</v>
      </c>
      <c r="L5" s="68" t="s">
        <v>776</v>
      </c>
      <c r="M5" s="68" t="s">
        <v>778</v>
      </c>
      <c r="N5" s="68" t="s">
        <v>780</v>
      </c>
      <c r="O5" s="68" t="s">
        <v>782</v>
      </c>
      <c r="P5" s="68" t="s">
        <v>784</v>
      </c>
      <c r="Q5" s="68" t="s">
        <v>786</v>
      </c>
      <c r="R5" s="68" t="s">
        <v>923</v>
      </c>
      <c r="S5" s="68" t="s">
        <v>924</v>
      </c>
      <c r="T5" s="68" t="s">
        <v>925</v>
      </c>
      <c r="U5" s="68" t="s">
        <v>926</v>
      </c>
      <c r="V5" s="68" t="s">
        <v>792</v>
      </c>
      <c r="W5" s="68" t="s">
        <v>794</v>
      </c>
      <c r="X5" s="68" t="s">
        <v>927</v>
      </c>
      <c r="Y5" s="68" t="s">
        <v>798</v>
      </c>
      <c r="Z5" s="68" t="s">
        <v>800</v>
      </c>
      <c r="AA5" s="68" t="s">
        <v>752</v>
      </c>
      <c r="AB5" s="207"/>
    </row>
    <row r="6" spans="1:28" ht="15.75" thickBot="1">
      <c r="A6" s="69" t="s">
        <v>928</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929</v>
      </c>
    </row>
    <row r="7" spans="1:28" ht="15.75" thickBot="1">
      <c r="A7" s="72" t="s">
        <v>930</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931</v>
      </c>
    </row>
    <row r="8" spans="1:28" ht="15.75" thickBot="1">
      <c r="A8" s="73" t="s">
        <v>932</v>
      </c>
      <c r="B8" s="74">
        <v>150000000000</v>
      </c>
      <c r="C8" s="74"/>
      <c r="D8" s="74">
        <v>327441379389</v>
      </c>
      <c r="E8" s="74"/>
      <c r="F8" s="74"/>
      <c r="G8" s="74"/>
      <c r="H8" s="74"/>
      <c r="I8" s="74"/>
      <c r="J8" s="74">
        <v>-326631084</v>
      </c>
      <c r="K8" s="74"/>
      <c r="L8" s="74"/>
      <c r="M8" s="74"/>
      <c r="N8" s="74"/>
      <c r="O8" s="74"/>
      <c r="P8" s="74"/>
      <c r="Q8" s="74"/>
      <c r="R8" s="74"/>
      <c r="S8" s="74"/>
      <c r="T8" s="74"/>
      <c r="U8" s="74"/>
      <c r="V8" s="74">
        <v>5000000000</v>
      </c>
      <c r="W8" s="74">
        <v>98978500837</v>
      </c>
      <c r="X8" s="74">
        <v>581093249142</v>
      </c>
      <c r="Y8" s="74"/>
      <c r="Z8" s="74">
        <v>-94553316</v>
      </c>
      <c r="AA8" s="74">
        <v>580998695826</v>
      </c>
      <c r="AB8" s="71" t="s">
        <v>933</v>
      </c>
    </row>
    <row r="9" spans="1:28" ht="15.75" thickBot="1">
      <c r="A9" s="73" t="s">
        <v>934</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935</v>
      </c>
    </row>
    <row r="10" spans="1:28" ht="15.75" thickBot="1">
      <c r="A10" s="75" t="s">
        <v>936</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937</v>
      </c>
    </row>
    <row r="11" spans="1:28" ht="15.75" thickBot="1">
      <c r="A11" s="75" t="s">
        <v>938</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939</v>
      </c>
    </row>
    <row r="12" spans="1:28" ht="15.75" thickBot="1">
      <c r="A12" s="75" t="s">
        <v>940</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941</v>
      </c>
    </row>
    <row r="13" spans="1:28" ht="15.75" thickBot="1">
      <c r="A13" s="75" t="s">
        <v>942</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943</v>
      </c>
    </row>
    <row r="14" spans="1:28" ht="15.75" thickBot="1">
      <c r="A14" s="73" t="s">
        <v>944</v>
      </c>
      <c r="B14" s="74">
        <v>150000000000</v>
      </c>
      <c r="C14" s="74"/>
      <c r="D14" s="74">
        <v>327441379389</v>
      </c>
      <c r="E14" s="74"/>
      <c r="F14" s="74"/>
      <c r="G14" s="74"/>
      <c r="H14" s="74"/>
      <c r="I14" s="74"/>
      <c r="J14" s="74">
        <v>-326631084</v>
      </c>
      <c r="K14" s="74"/>
      <c r="L14" s="74"/>
      <c r="M14" s="74"/>
      <c r="N14" s="74"/>
      <c r="O14" s="74"/>
      <c r="P14" s="74"/>
      <c r="Q14" s="74"/>
      <c r="R14" s="74"/>
      <c r="S14" s="74"/>
      <c r="T14" s="74"/>
      <c r="U14" s="74"/>
      <c r="V14" s="74">
        <v>5000000000</v>
      </c>
      <c r="W14" s="74">
        <v>98978500837</v>
      </c>
      <c r="X14" s="74">
        <v>581093249142</v>
      </c>
      <c r="Y14" s="74"/>
      <c r="Z14" s="74">
        <v>-94553316</v>
      </c>
      <c r="AA14" s="74">
        <v>580998695826</v>
      </c>
      <c r="AB14" s="71" t="s">
        <v>945</v>
      </c>
    </row>
    <row r="15" spans="1:28" ht="15.75" thickBot="1">
      <c r="A15" s="73" t="s">
        <v>946</v>
      </c>
      <c r="B15" s="74"/>
      <c r="C15" s="74"/>
      <c r="D15" s="74"/>
      <c r="E15" s="74"/>
      <c r="F15" s="74"/>
      <c r="G15" s="74"/>
      <c r="H15" s="74"/>
      <c r="I15" s="74"/>
      <c r="J15" s="74"/>
      <c r="K15" s="74"/>
      <c r="L15" s="74"/>
      <c r="M15" s="74"/>
      <c r="N15" s="74"/>
      <c r="O15" s="74"/>
      <c r="P15" s="74"/>
      <c r="Q15" s="74"/>
      <c r="R15" s="74"/>
      <c r="S15" s="74"/>
      <c r="T15" s="74"/>
      <c r="U15" s="74"/>
      <c r="V15" s="74"/>
      <c r="W15" s="74">
        <v>133680700468</v>
      </c>
      <c r="X15" s="74">
        <v>133680700468</v>
      </c>
      <c r="Y15" s="74"/>
      <c r="Z15" s="74">
        <v>307385351</v>
      </c>
      <c r="AA15" s="74">
        <v>133988085819</v>
      </c>
      <c r="AB15" s="71" t="s">
        <v>947</v>
      </c>
    </row>
    <row r="16" spans="1:28" ht="15.75" thickBot="1">
      <c r="A16" s="73" t="s">
        <v>948</v>
      </c>
      <c r="B16" s="74"/>
      <c r="C16" s="74"/>
      <c r="D16" s="74"/>
      <c r="E16" s="74"/>
      <c r="F16" s="74"/>
      <c r="G16" s="74"/>
      <c r="H16" s="74"/>
      <c r="I16" s="74"/>
      <c r="J16" s="74">
        <v>196862998</v>
      </c>
      <c r="K16" s="74"/>
      <c r="L16" s="74"/>
      <c r="M16" s="74"/>
      <c r="N16" s="74"/>
      <c r="O16" s="74"/>
      <c r="P16" s="74"/>
      <c r="Q16" s="74"/>
      <c r="R16" s="74"/>
      <c r="S16" s="74"/>
      <c r="T16" s="74"/>
      <c r="U16" s="74"/>
      <c r="V16" s="74"/>
      <c r="W16" s="74">
        <v>728855507</v>
      </c>
      <c r="X16" s="74">
        <v>925718505</v>
      </c>
      <c r="Y16" s="74"/>
      <c r="Z16" s="74"/>
      <c r="AA16" s="74">
        <v>925718505</v>
      </c>
      <c r="AB16" s="71" t="s">
        <v>949</v>
      </c>
    </row>
    <row r="17" spans="1:28" ht="15.75" thickBot="1">
      <c r="A17" s="73" t="s">
        <v>768</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769</v>
      </c>
    </row>
    <row r="18" spans="1:28" ht="15.75" thickBot="1">
      <c r="A18" s="73" t="s">
        <v>950</v>
      </c>
      <c r="B18" s="74"/>
      <c r="C18" s="74"/>
      <c r="D18" s="74"/>
      <c r="E18" s="74"/>
      <c r="F18" s="74"/>
      <c r="G18" s="74"/>
      <c r="H18" s="74"/>
      <c r="I18" s="74"/>
      <c r="J18" s="74"/>
      <c r="K18" s="74"/>
      <c r="L18" s="74"/>
      <c r="M18" s="74"/>
      <c r="N18" s="74"/>
      <c r="O18" s="74"/>
      <c r="P18" s="74"/>
      <c r="Q18" s="74"/>
      <c r="R18" s="74"/>
      <c r="S18" s="74"/>
      <c r="T18" s="74"/>
      <c r="U18" s="74"/>
      <c r="V18" s="74">
        <v>1000000000</v>
      </c>
      <c r="W18" s="74">
        <v>-1000000000</v>
      </c>
      <c r="X18" s="74">
        <v>0</v>
      </c>
      <c r="Y18" s="74"/>
      <c r="Z18" s="74"/>
      <c r="AA18" s="74">
        <v>0</v>
      </c>
      <c r="AB18" s="71" t="s">
        <v>951</v>
      </c>
    </row>
    <row r="19" spans="1:28" ht="15.75" thickBot="1">
      <c r="A19" s="73" t="s">
        <v>952</v>
      </c>
      <c r="B19" s="76"/>
      <c r="C19" s="76"/>
      <c r="D19" s="76"/>
      <c r="E19" s="76"/>
      <c r="F19" s="76"/>
      <c r="G19" s="76"/>
      <c r="H19" s="76"/>
      <c r="I19" s="76"/>
      <c r="J19" s="76"/>
      <c r="K19" s="76"/>
      <c r="L19" s="76"/>
      <c r="M19" s="76"/>
      <c r="N19" s="76"/>
      <c r="O19" s="76"/>
      <c r="P19" s="76"/>
      <c r="Q19" s="76"/>
      <c r="R19" s="76"/>
      <c r="S19" s="76"/>
      <c r="T19" s="76"/>
      <c r="U19" s="76"/>
      <c r="V19" s="76"/>
      <c r="W19" s="76">
        <v>70500000000</v>
      </c>
      <c r="X19" s="76">
        <v>70500000000</v>
      </c>
      <c r="Y19" s="76"/>
      <c r="Z19" s="76"/>
      <c r="AA19" s="76">
        <v>70500000000</v>
      </c>
      <c r="AB19" s="71" t="s">
        <v>953</v>
      </c>
    </row>
    <row r="20" spans="1:28" ht="15.75" thickBot="1">
      <c r="A20" s="73"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955</v>
      </c>
    </row>
    <row r="21" spans="1:28" ht="15.75" thickBot="1">
      <c r="A21" s="73" t="s">
        <v>956</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957</v>
      </c>
    </row>
    <row r="22" spans="1:28" ht="15.75" thickBot="1">
      <c r="A22" s="73" t="s">
        <v>958</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959</v>
      </c>
    </row>
    <row r="23" spans="1:28" ht="15.75" thickBot="1">
      <c r="A23" s="73"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961</v>
      </c>
    </row>
    <row r="24" spans="1:28" ht="15.75" thickBot="1">
      <c r="A24" s="73" t="s">
        <v>962</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963</v>
      </c>
    </row>
    <row r="25" spans="1:28" ht="15.75" thickBot="1">
      <c r="A25" s="73" t="s">
        <v>964</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965</v>
      </c>
    </row>
    <row r="26" spans="1:28" ht="15.75" thickBot="1">
      <c r="A26" s="73" t="s">
        <v>966</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967</v>
      </c>
    </row>
    <row r="27" spans="1:28" ht="15.75" thickBot="1">
      <c r="A27" s="73" t="s">
        <v>968</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969</v>
      </c>
    </row>
    <row r="28" spans="1:28" ht="15.75" thickBot="1">
      <c r="A28" s="73" t="s">
        <v>970</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971</v>
      </c>
    </row>
    <row r="29" spans="1:28" ht="15.75" thickBot="1">
      <c r="A29" s="73" t="s">
        <v>972</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973</v>
      </c>
    </row>
    <row r="30" spans="1:28" ht="15.75" thickBot="1">
      <c r="A30" s="73" t="s">
        <v>974</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975</v>
      </c>
    </row>
    <row r="31" spans="1:28" ht="15.75" thickBot="1">
      <c r="A31" s="73" t="s">
        <v>976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977</v>
      </c>
    </row>
    <row r="32" spans="1:28" ht="15.75" thickBot="1">
      <c r="A32" s="73" t="s">
        <v>978</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979</v>
      </c>
    </row>
    <row r="33" spans="1:28" ht="15.75" thickBot="1">
      <c r="A33" s="73"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981</v>
      </c>
    </row>
    <row r="34" spans="1:28" ht="15.75" thickBot="1">
      <c r="A34" s="73"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983</v>
      </c>
    </row>
    <row r="35" spans="1:28" ht="15.75" thickBot="1">
      <c r="A35" s="73"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985</v>
      </c>
    </row>
    <row r="36" spans="1:28" ht="15.75" thickBot="1">
      <c r="A36" s="73" t="s">
        <v>986</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987</v>
      </c>
    </row>
    <row r="37" spans="1:28" ht="15.75" thickBot="1">
      <c r="A37" s="73"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989</v>
      </c>
    </row>
    <row r="38" spans="1:28" ht="15.75" thickBot="1">
      <c r="A38" s="73" t="s">
        <v>990</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991</v>
      </c>
    </row>
    <row r="39" spans="1:28" ht="15.75" thickBot="1">
      <c r="A39" s="73" t="s">
        <v>992</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993</v>
      </c>
    </row>
    <row r="40" spans="1:28" ht="15.75" thickBot="1">
      <c r="A40" s="73" t="s">
        <v>994</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995</v>
      </c>
    </row>
    <row r="41" spans="1:28" ht="15.75" thickBot="1">
      <c r="A41" s="73" t="s">
        <v>996</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997</v>
      </c>
    </row>
    <row r="42" spans="1:28" ht="15.75" thickBot="1">
      <c r="A42" s="73" t="s">
        <v>998</v>
      </c>
      <c r="B42" s="74">
        <v>150000000000</v>
      </c>
      <c r="C42" s="74"/>
      <c r="D42" s="74">
        <v>327441379389</v>
      </c>
      <c r="E42" s="74"/>
      <c r="F42" s="74"/>
      <c r="G42" s="74"/>
      <c r="H42" s="74"/>
      <c r="I42" s="74"/>
      <c r="J42" s="74">
        <v>-129768086</v>
      </c>
      <c r="K42" s="74"/>
      <c r="L42" s="74"/>
      <c r="M42" s="74"/>
      <c r="N42" s="74"/>
      <c r="O42" s="74"/>
      <c r="P42" s="74"/>
      <c r="Q42" s="74"/>
      <c r="R42" s="74"/>
      <c r="S42" s="74"/>
      <c r="T42" s="74"/>
      <c r="U42" s="74"/>
      <c r="V42" s="74">
        <v>6000000000</v>
      </c>
      <c r="W42" s="74">
        <v>161888056812</v>
      </c>
      <c r="X42" s="74">
        <v>645199668115</v>
      </c>
      <c r="Y42" s="74"/>
      <c r="Z42" s="74">
        <v>212832035</v>
      </c>
      <c r="AA42" s="74">
        <v>645412500150</v>
      </c>
      <c r="AB42" s="71"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497BF5-2024-4E32-9511-1F1D580EDD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E27D5-F265-4BD6-9E51-0C3BF9134573}">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1001</v>
      </c>
    </row>
    <row r="3" spans="1:4" ht="17.25" customHeight="1">
      <c r="A3" s="208" t="s">
        <v>1002</v>
      </c>
      <c r="B3" s="208"/>
      <c r="C3" s="209" t="s">
        <v>1003</v>
      </c>
      <c r="D3" s="209"/>
    </row>
    <row r="4" spans="1:4">
      <c r="A4" s="79"/>
      <c r="B4" s="80" t="s">
        <v>17</v>
      </c>
      <c r="C4" s="80" t="s">
        <v>105</v>
      </c>
    </row>
    <row r="5" spans="1:4" ht="15.75" thickBot="1">
      <c r="A5" s="81" t="s">
        <v>1002</v>
      </c>
      <c r="B5" s="82"/>
      <c r="C5" s="82"/>
      <c r="D5" s="83" t="s">
        <v>1003</v>
      </c>
    </row>
    <row r="6" spans="1:4" ht="15.75" thickBot="1">
      <c r="A6" s="84" t="s">
        <v>1004</v>
      </c>
      <c r="B6" s="82"/>
      <c r="C6" s="82"/>
      <c r="D6" s="83" t="s">
        <v>1005</v>
      </c>
    </row>
    <row r="7" spans="1:4" ht="15.75" thickBot="1">
      <c r="A7" s="85" t="s">
        <v>1006</v>
      </c>
      <c r="B7" s="82"/>
      <c r="C7" s="82"/>
      <c r="D7" s="83" t="s">
        <v>1007</v>
      </c>
    </row>
    <row r="8" spans="1:4" ht="15.75" thickBot="1">
      <c r="A8" s="86" t="s">
        <v>1008</v>
      </c>
      <c r="B8" s="87">
        <v>653118130524</v>
      </c>
      <c r="C8" s="87">
        <v>784561091956</v>
      </c>
      <c r="D8" s="83" t="s">
        <v>1009</v>
      </c>
    </row>
    <row r="9" spans="1:4" ht="15.75" thickBot="1">
      <c r="A9" s="86" t="s">
        <v>1010</v>
      </c>
      <c r="B9" s="87"/>
      <c r="C9" s="87"/>
      <c r="D9" s="83" t="s">
        <v>1011</v>
      </c>
    </row>
    <row r="10" spans="1:4" ht="26.25" thickBot="1">
      <c r="A10" s="86" t="s">
        <v>1012</v>
      </c>
      <c r="B10" s="87"/>
      <c r="C10" s="87"/>
      <c r="D10" s="83" t="s">
        <v>1013</v>
      </c>
    </row>
    <row r="11" spans="1:4" ht="51.75" thickBot="1">
      <c r="A11" s="86" t="s">
        <v>1014</v>
      </c>
      <c r="B11" s="87"/>
      <c r="C11" s="87"/>
      <c r="D11" s="83" t="s">
        <v>1015</v>
      </c>
    </row>
    <row r="12" spans="1:4" ht="15.75" thickBot="1">
      <c r="A12" s="86" t="s">
        <v>1016</v>
      </c>
      <c r="B12" s="87"/>
      <c r="C12" s="87"/>
      <c r="D12" s="83" t="s">
        <v>1017</v>
      </c>
    </row>
    <row r="13" spans="1:4" ht="26.25" thickBot="1">
      <c r="A13" s="86" t="s">
        <v>1018</v>
      </c>
      <c r="B13" s="87"/>
      <c r="C13" s="87"/>
      <c r="D13" s="83" t="s">
        <v>1019</v>
      </c>
    </row>
    <row r="14" spans="1:4" ht="26.25" thickBot="1">
      <c r="A14" s="85" t="s">
        <v>1020</v>
      </c>
      <c r="B14" s="82"/>
      <c r="C14" s="82"/>
      <c r="D14" s="83" t="s">
        <v>1021</v>
      </c>
    </row>
    <row r="15" spans="1:4" ht="26.25" thickBot="1">
      <c r="A15" s="86" t="s">
        <v>1022</v>
      </c>
      <c r="B15" s="88">
        <v>439401033376</v>
      </c>
      <c r="C15" s="88">
        <v>577210994504</v>
      </c>
      <c r="D15" s="83" t="s">
        <v>1023</v>
      </c>
    </row>
    <row r="16" spans="1:4" ht="15.75" thickBot="1">
      <c r="A16" s="86" t="s">
        <v>1024</v>
      </c>
      <c r="B16" s="88"/>
      <c r="C16" s="88"/>
      <c r="D16" s="83" t="s">
        <v>1025</v>
      </c>
    </row>
    <row r="17" spans="1:4" ht="26.25" thickBot="1">
      <c r="A17" s="86" t="s">
        <v>1026</v>
      </c>
      <c r="B17" s="88"/>
      <c r="C17" s="88"/>
      <c r="D17" s="83" t="s">
        <v>1027</v>
      </c>
    </row>
    <row r="18" spans="1:4" ht="26.25" thickBot="1">
      <c r="A18" s="86" t="s">
        <v>1028</v>
      </c>
      <c r="B18" s="88"/>
      <c r="C18" s="88"/>
      <c r="D18" s="83" t="s">
        <v>1029</v>
      </c>
    </row>
    <row r="19" spans="1:4" ht="15.75" thickBot="1">
      <c r="A19" s="86" t="s">
        <v>1030</v>
      </c>
      <c r="B19" s="88"/>
      <c r="C19" s="88"/>
      <c r="D19" s="83" t="s">
        <v>1031</v>
      </c>
    </row>
    <row r="20" spans="1:4" ht="15.75" thickBot="1">
      <c r="A20" s="86" t="s">
        <v>1032</v>
      </c>
      <c r="B20" s="88"/>
      <c r="C20" s="88"/>
      <c r="D20" s="83" t="s">
        <v>1033</v>
      </c>
    </row>
    <row r="21" spans="1:4" ht="51.75" thickBot="1">
      <c r="A21" s="86" t="s">
        <v>1034</v>
      </c>
      <c r="B21" s="88"/>
      <c r="C21" s="88"/>
      <c r="D21" s="83" t="s">
        <v>1035</v>
      </c>
    </row>
    <row r="22" spans="1:4" ht="26.25" thickBot="1">
      <c r="A22" s="86" t="s">
        <v>1036</v>
      </c>
      <c r="B22" s="88"/>
      <c r="C22" s="88"/>
      <c r="D22" s="83" t="s">
        <v>1037</v>
      </c>
    </row>
    <row r="23" spans="1:4" ht="26.25" thickBot="1">
      <c r="A23" s="85" t="s">
        <v>1038</v>
      </c>
      <c r="B23" s="87">
        <v>213717097148</v>
      </c>
      <c r="C23" s="87">
        <v>207350097452</v>
      </c>
      <c r="D23" s="83" t="s">
        <v>1039</v>
      </c>
    </row>
    <row r="24" spans="1:4" ht="26.25" thickBot="1">
      <c r="A24" s="85" t="s">
        <v>1040</v>
      </c>
      <c r="B24" s="87"/>
      <c r="C24" s="87"/>
      <c r="D24" s="83" t="s">
        <v>1041</v>
      </c>
    </row>
    <row r="25" spans="1:4" ht="26.25" thickBot="1">
      <c r="A25" s="85" t="s">
        <v>1042</v>
      </c>
      <c r="B25" s="88"/>
      <c r="C25" s="88"/>
      <c r="D25" s="83" t="s">
        <v>1043</v>
      </c>
    </row>
    <row r="26" spans="1:4" ht="26.25" thickBot="1">
      <c r="A26" s="85" t="s">
        <v>1044</v>
      </c>
      <c r="B26" s="87">
        <v>3438878253</v>
      </c>
      <c r="C26" s="87">
        <v>3388452839</v>
      </c>
      <c r="D26" s="83" t="s">
        <v>1045</v>
      </c>
    </row>
    <row r="27" spans="1:4" ht="26.25" thickBot="1">
      <c r="A27" s="85" t="s">
        <v>1046</v>
      </c>
      <c r="B27" s="88">
        <v>1407914843</v>
      </c>
      <c r="C27" s="88">
        <v>1307639270</v>
      </c>
      <c r="D27" s="83" t="s">
        <v>1047</v>
      </c>
    </row>
    <row r="28" spans="1:4" ht="26.25" thickBot="1">
      <c r="A28" s="85" t="s">
        <v>1048</v>
      </c>
      <c r="B28" s="88"/>
      <c r="C28" s="88"/>
      <c r="D28" s="83" t="s">
        <v>1049</v>
      </c>
    </row>
    <row r="29" spans="1:4" ht="39" thickBot="1">
      <c r="A29" s="85" t="s">
        <v>1050</v>
      </c>
      <c r="B29" s="87">
        <v>-12486402464</v>
      </c>
      <c r="C29" s="87">
        <v>-18217271369</v>
      </c>
      <c r="D29" s="83" t="s">
        <v>1051</v>
      </c>
    </row>
    <row r="30" spans="1:4" ht="26.25" thickBot="1">
      <c r="A30" s="85" t="s">
        <v>1052</v>
      </c>
      <c r="B30" s="87"/>
      <c r="C30" s="87"/>
      <c r="D30" s="83" t="s">
        <v>1053</v>
      </c>
    </row>
    <row r="31" spans="1:4" ht="26.25" thickBot="1">
      <c r="A31" s="85" t="s">
        <v>1054</v>
      </c>
      <c r="B31" s="87">
        <v>-3105128281</v>
      </c>
      <c r="C31" s="87">
        <v>11826973187</v>
      </c>
      <c r="D31" s="83" t="s">
        <v>1055</v>
      </c>
    </row>
    <row r="32" spans="1:4" ht="39" thickBot="1">
      <c r="A32" s="85" t="s">
        <v>1056</v>
      </c>
      <c r="B32" s="87">
        <v>200156529813</v>
      </c>
      <c r="C32" s="87">
        <v>203040612839</v>
      </c>
      <c r="D32" s="83" t="s">
        <v>1057</v>
      </c>
    </row>
    <row r="33" spans="1:4" ht="15.75" thickBot="1">
      <c r="A33" s="84" t="s">
        <v>1058</v>
      </c>
      <c r="B33" s="82"/>
      <c r="C33" s="82"/>
      <c r="D33" s="83" t="s">
        <v>1059</v>
      </c>
    </row>
    <row r="34" spans="1:4" ht="15.75" thickBot="1">
      <c r="A34" s="85" t="s">
        <v>1060</v>
      </c>
      <c r="B34" s="88"/>
      <c r="C34" s="88"/>
      <c r="D34" s="83" t="s">
        <v>1061</v>
      </c>
    </row>
    <row r="35" spans="1:4" ht="26.25" thickBot="1">
      <c r="A35" s="85" t="s">
        <v>1062</v>
      </c>
      <c r="B35" s="87"/>
      <c r="C35" s="87"/>
      <c r="D35" s="83" t="s">
        <v>1063</v>
      </c>
    </row>
    <row r="36" spans="1:4" ht="26.25" thickBot="1">
      <c r="A36" s="85" t="s">
        <v>1064</v>
      </c>
      <c r="B36" s="88"/>
      <c r="C36" s="88"/>
      <c r="D36" s="83" t="s">
        <v>1065</v>
      </c>
    </row>
    <row r="37" spans="1:4" ht="26.25" thickBot="1">
      <c r="A37" s="85" t="s">
        <v>1066</v>
      </c>
      <c r="B37" s="87"/>
      <c r="C37" s="87"/>
      <c r="D37" s="83" t="s">
        <v>1067</v>
      </c>
    </row>
    <row r="38" spans="1:4" ht="26.25" thickBot="1">
      <c r="A38" s="85" t="s">
        <v>1068</v>
      </c>
      <c r="B38" s="88">
        <v>460903457</v>
      </c>
      <c r="C38" s="88">
        <v>14420480001</v>
      </c>
      <c r="D38" s="83" t="s">
        <v>1069</v>
      </c>
    </row>
    <row r="39" spans="1:4" ht="26.25" thickBot="1">
      <c r="A39" s="85" t="s">
        <v>1070</v>
      </c>
      <c r="B39" s="87">
        <v>51549537</v>
      </c>
      <c r="C39" s="87">
        <v>450450</v>
      </c>
      <c r="D39" s="83" t="s">
        <v>1071</v>
      </c>
    </row>
    <row r="40" spans="1:4" ht="26.25" thickBot="1">
      <c r="A40" s="85" t="s">
        <v>1072</v>
      </c>
      <c r="B40" s="88">
        <v>46912952989</v>
      </c>
      <c r="C40" s="88">
        <v>35980346334</v>
      </c>
      <c r="D40" s="83" t="s">
        <v>1073</v>
      </c>
    </row>
    <row r="41" spans="1:4" ht="26.25" thickBot="1">
      <c r="A41" s="85" t="s">
        <v>1074</v>
      </c>
      <c r="B41" s="87"/>
      <c r="C41" s="87"/>
      <c r="D41" s="83" t="s">
        <v>1075</v>
      </c>
    </row>
    <row r="42" spans="1:4" ht="26.25" thickBot="1">
      <c r="A42" s="85" t="s">
        <v>1076</v>
      </c>
      <c r="B42" s="88"/>
      <c r="C42" s="88"/>
      <c r="D42" s="83" t="s">
        <v>1077</v>
      </c>
    </row>
    <row r="43" spans="1:4" ht="26.25" thickBot="1">
      <c r="A43" s="85" t="s">
        <v>1078</v>
      </c>
      <c r="B43" s="87"/>
      <c r="C43" s="87"/>
      <c r="D43" s="83" t="s">
        <v>1079</v>
      </c>
    </row>
    <row r="44" spans="1:4" ht="26.25" thickBot="1">
      <c r="A44" s="85" t="s">
        <v>1080</v>
      </c>
      <c r="B44" s="88"/>
      <c r="C44" s="88"/>
      <c r="D44" s="83" t="s">
        <v>1081</v>
      </c>
    </row>
    <row r="45" spans="1:4" ht="26.25" thickBot="1">
      <c r="A45" s="85" t="s">
        <v>1082</v>
      </c>
      <c r="B45" s="87"/>
      <c r="C45" s="87"/>
      <c r="D45" s="83" t="s">
        <v>1083</v>
      </c>
    </row>
    <row r="46" spans="1:4" ht="26.25" thickBot="1">
      <c r="A46" s="85" t="s">
        <v>1084</v>
      </c>
      <c r="B46" s="88">
        <v>366081378</v>
      </c>
      <c r="C46" s="88"/>
      <c r="D46" s="83" t="s">
        <v>1085</v>
      </c>
    </row>
    <row r="47" spans="1:4" ht="26.25" thickBot="1">
      <c r="A47" s="85" t="s">
        <v>1086</v>
      </c>
      <c r="B47" s="87">
        <v>-133804062100</v>
      </c>
      <c r="C47" s="87">
        <v>-20069990400</v>
      </c>
      <c r="D47" s="83" t="s">
        <v>1087</v>
      </c>
    </row>
    <row r="48" spans="1:4" ht="39" thickBot="1">
      <c r="A48" s="85" t="s">
        <v>1088</v>
      </c>
      <c r="B48" s="87"/>
      <c r="C48" s="87"/>
      <c r="D48" s="83" t="s">
        <v>1089</v>
      </c>
    </row>
    <row r="49" spans="1:4" ht="39" thickBot="1">
      <c r="A49" s="85" t="s">
        <v>1090</v>
      </c>
      <c r="B49" s="87"/>
      <c r="C49" s="87"/>
      <c r="D49" s="83" t="s">
        <v>1091</v>
      </c>
    </row>
    <row r="50" spans="1:4" ht="39" thickBot="1">
      <c r="A50" s="85" t="s">
        <v>1092</v>
      </c>
      <c r="B50" s="87"/>
      <c r="C50" s="87"/>
      <c r="D50" s="83" t="s">
        <v>1093</v>
      </c>
    </row>
    <row r="51" spans="1:4" ht="26.25" thickBot="1">
      <c r="A51" s="85" t="s">
        <v>1094</v>
      </c>
      <c r="B51" s="88"/>
      <c r="C51" s="88"/>
      <c r="D51" s="83" t="s">
        <v>1095</v>
      </c>
    </row>
    <row r="52" spans="1:4" ht="26.25" thickBot="1">
      <c r="A52" s="85" t="s">
        <v>1096</v>
      </c>
      <c r="B52" s="87"/>
      <c r="C52" s="87"/>
      <c r="D52" s="83" t="s">
        <v>1097</v>
      </c>
    </row>
    <row r="53" spans="1:4" ht="26.25" thickBot="1">
      <c r="A53" s="85" t="s">
        <v>1098</v>
      </c>
      <c r="B53" s="87"/>
      <c r="C53" s="87"/>
      <c r="D53" s="83" t="s">
        <v>1099</v>
      </c>
    </row>
    <row r="54" spans="1:4" ht="26.25" thickBot="1">
      <c r="A54" s="85" t="s">
        <v>1100</v>
      </c>
      <c r="B54" s="88"/>
      <c r="C54" s="88"/>
      <c r="D54" s="83" t="s">
        <v>1101</v>
      </c>
    </row>
    <row r="55" spans="1:4" ht="39" thickBot="1">
      <c r="A55" s="85" t="s">
        <v>1102</v>
      </c>
      <c r="B55" s="87"/>
      <c r="C55" s="87"/>
      <c r="D55" s="83" t="s">
        <v>1103</v>
      </c>
    </row>
    <row r="56" spans="1:4" ht="39" thickBot="1">
      <c r="A56" s="85" t="s">
        <v>1104</v>
      </c>
      <c r="B56" s="88"/>
      <c r="C56" s="88"/>
      <c r="D56" s="83" t="s">
        <v>1105</v>
      </c>
    </row>
    <row r="57" spans="1:4" ht="26.25" thickBot="1">
      <c r="A57" s="85" t="s">
        <v>1106</v>
      </c>
      <c r="B57" s="87"/>
      <c r="C57" s="87"/>
      <c r="D57" s="83" t="s">
        <v>1107</v>
      </c>
    </row>
    <row r="58" spans="1:4" ht="26.25" thickBot="1">
      <c r="A58" s="85" t="s">
        <v>1108</v>
      </c>
      <c r="B58" s="88"/>
      <c r="C58" s="88"/>
      <c r="D58" s="83" t="s">
        <v>1109</v>
      </c>
    </row>
    <row r="59" spans="1:4" ht="26.25" thickBot="1">
      <c r="A59" s="85" t="s">
        <v>1110</v>
      </c>
      <c r="B59" s="87"/>
      <c r="C59" s="87"/>
      <c r="D59" s="83" t="s">
        <v>1111</v>
      </c>
    </row>
    <row r="60" spans="1:4" ht="26.25" thickBot="1">
      <c r="A60" s="85" t="s">
        <v>1112</v>
      </c>
      <c r="B60" s="88"/>
      <c r="C60" s="88"/>
      <c r="D60" s="83" t="s">
        <v>1113</v>
      </c>
    </row>
    <row r="61" spans="1:4" ht="39" thickBot="1">
      <c r="A61" s="85" t="s">
        <v>1114</v>
      </c>
      <c r="B61" s="88"/>
      <c r="C61" s="88"/>
      <c r="D61" s="83" t="s">
        <v>1115</v>
      </c>
    </row>
    <row r="62" spans="1:4" ht="39" thickBot="1">
      <c r="A62" s="85" t="s">
        <v>1116</v>
      </c>
      <c r="B62" s="87"/>
      <c r="C62" s="87"/>
      <c r="D62" s="83" t="s">
        <v>1117</v>
      </c>
    </row>
    <row r="63" spans="1:4" ht="26.25" thickBot="1">
      <c r="A63" s="85" t="s">
        <v>1118</v>
      </c>
      <c r="B63" s="87"/>
      <c r="C63" s="87"/>
      <c r="D63" s="83" t="s">
        <v>1119</v>
      </c>
    </row>
    <row r="64" spans="1:4" ht="26.25" thickBot="1">
      <c r="A64" s="85" t="s">
        <v>1120</v>
      </c>
      <c r="B64" s="88"/>
      <c r="C64" s="88"/>
      <c r="D64" s="83" t="s">
        <v>1121</v>
      </c>
    </row>
    <row r="65" spans="1:4" ht="51.75" thickBot="1">
      <c r="A65" s="85" t="s">
        <v>1122</v>
      </c>
      <c r="B65" s="87"/>
      <c r="C65" s="87"/>
      <c r="D65" s="83" t="s">
        <v>1123</v>
      </c>
    </row>
    <row r="66" spans="1:4" ht="39" thickBot="1">
      <c r="A66" s="85" t="s">
        <v>1124</v>
      </c>
      <c r="B66" s="88"/>
      <c r="C66" s="88"/>
      <c r="D66" s="83" t="s">
        <v>1125</v>
      </c>
    </row>
    <row r="67" spans="1:4" ht="39" thickBot="1">
      <c r="A67" s="85" t="s">
        <v>1126</v>
      </c>
      <c r="B67" s="87"/>
      <c r="C67" s="87"/>
      <c r="D67" s="83" t="s">
        <v>1127</v>
      </c>
    </row>
    <row r="68" spans="1:4" ht="39" thickBot="1">
      <c r="A68" s="85" t="s">
        <v>1128</v>
      </c>
      <c r="B68" s="88"/>
      <c r="C68" s="88"/>
      <c r="D68" s="83" t="s">
        <v>1129</v>
      </c>
    </row>
    <row r="69" spans="1:4" ht="26.25" thickBot="1">
      <c r="A69" s="85" t="s">
        <v>1130</v>
      </c>
      <c r="B69" s="87">
        <v>210841441192</v>
      </c>
      <c r="C69" s="87"/>
      <c r="D69" s="83" t="s">
        <v>1131</v>
      </c>
    </row>
    <row r="70" spans="1:4" ht="26.25" thickBot="1">
      <c r="A70" s="85" t="s">
        <v>1132</v>
      </c>
      <c r="B70" s="88"/>
      <c r="C70" s="88"/>
      <c r="D70" s="83" t="s">
        <v>1133</v>
      </c>
    </row>
    <row r="71" spans="1:4" ht="64.5" thickBot="1">
      <c r="A71" s="85" t="s">
        <v>1134</v>
      </c>
      <c r="B71" s="87"/>
      <c r="C71" s="87"/>
      <c r="D71" s="83" t="s">
        <v>1135</v>
      </c>
    </row>
    <row r="72" spans="1:4" ht="26.25" thickBot="1">
      <c r="A72" s="85" t="s">
        <v>1136</v>
      </c>
      <c r="B72" s="87">
        <v>2782556000</v>
      </c>
      <c r="C72" s="87"/>
      <c r="D72" s="83" t="s">
        <v>1137</v>
      </c>
    </row>
    <row r="73" spans="1:4" ht="26.25" thickBot="1">
      <c r="A73" s="85" t="s">
        <v>1138</v>
      </c>
      <c r="B73" s="87"/>
      <c r="C73" s="87"/>
      <c r="D73" s="83" t="s">
        <v>1139</v>
      </c>
    </row>
    <row r="74" spans="1:4" ht="26.25" thickBot="1">
      <c r="A74" s="85" t="s">
        <v>1140</v>
      </c>
      <c r="B74" s="88"/>
      <c r="C74" s="88"/>
      <c r="D74" s="83" t="s">
        <v>1141</v>
      </c>
    </row>
    <row r="75" spans="1:4" ht="39" thickBot="1">
      <c r="A75" s="85" t="s">
        <v>1142</v>
      </c>
      <c r="B75" s="87"/>
      <c r="C75" s="87"/>
      <c r="D75" s="83" t="s">
        <v>1143</v>
      </c>
    </row>
    <row r="76" spans="1:4" ht="26.25" thickBot="1">
      <c r="A76" s="85" t="s">
        <v>1144</v>
      </c>
      <c r="B76" s="87"/>
      <c r="C76" s="87"/>
      <c r="D76" s="83" t="s">
        <v>1145</v>
      </c>
    </row>
    <row r="77" spans="1:4" ht="39" thickBot="1">
      <c r="A77" s="85" t="s">
        <v>1146</v>
      </c>
      <c r="B77" s="87">
        <v>32131546805</v>
      </c>
      <c r="C77" s="87">
        <v>-70470366285</v>
      </c>
      <c r="D77" s="83" t="s">
        <v>1147</v>
      </c>
    </row>
    <row r="78" spans="1:4" ht="15.75" thickBot="1">
      <c r="A78" s="84" t="s">
        <v>1148</v>
      </c>
      <c r="B78" s="82"/>
      <c r="C78" s="82"/>
      <c r="D78" s="83" t="s">
        <v>1149</v>
      </c>
    </row>
    <row r="79" spans="1:4" ht="15.75" thickBot="1">
      <c r="A79" s="85" t="s">
        <v>1150</v>
      </c>
      <c r="B79" s="87"/>
      <c r="C79" s="87"/>
      <c r="D79" s="83" t="s">
        <v>1151</v>
      </c>
    </row>
    <row r="80" spans="1:4" ht="15.75" thickBot="1">
      <c r="A80" s="85" t="s">
        <v>1152</v>
      </c>
      <c r="B80" s="88"/>
      <c r="C80" s="88">
        <v>40000000000</v>
      </c>
      <c r="D80" s="83" t="s">
        <v>1153</v>
      </c>
    </row>
    <row r="81" spans="1:4" ht="26.25" thickBot="1">
      <c r="A81" s="85" t="s">
        <v>1154</v>
      </c>
      <c r="B81" s="87"/>
      <c r="C81" s="87"/>
      <c r="D81" s="83" t="s">
        <v>1155</v>
      </c>
    </row>
    <row r="82" spans="1:4" ht="26.25" thickBot="1">
      <c r="A82" s="85" t="s">
        <v>1156</v>
      </c>
      <c r="B82" s="88"/>
      <c r="C82" s="88"/>
      <c r="D82" s="83" t="s">
        <v>1157</v>
      </c>
    </row>
    <row r="83" spans="1:4" ht="15.75" thickBot="1">
      <c r="A83" s="85" t="s">
        <v>1158</v>
      </c>
      <c r="B83" s="87"/>
      <c r="C83" s="87"/>
      <c r="D83" s="83" t="s">
        <v>1159</v>
      </c>
    </row>
    <row r="84" spans="1:4" ht="15.75" thickBot="1">
      <c r="A84" s="85" t="s">
        <v>1160</v>
      </c>
      <c r="B84" s="88"/>
      <c r="C84" s="88"/>
      <c r="D84" s="83" t="s">
        <v>1161</v>
      </c>
    </row>
    <row r="85" spans="1:4" ht="15.75" thickBot="1">
      <c r="A85" s="85" t="s">
        <v>1162</v>
      </c>
      <c r="B85" s="87"/>
      <c r="C85" s="87"/>
      <c r="D85" s="83" t="s">
        <v>1163</v>
      </c>
    </row>
    <row r="86" spans="1:4" ht="15.75" thickBot="1">
      <c r="A86" s="85" t="s">
        <v>1164</v>
      </c>
      <c r="B86" s="88"/>
      <c r="C86" s="88"/>
      <c r="D86" s="83" t="s">
        <v>1165</v>
      </c>
    </row>
    <row r="87" spans="1:4" ht="15.75" thickBot="1">
      <c r="A87" s="85" t="s">
        <v>1166</v>
      </c>
      <c r="B87" s="87"/>
      <c r="C87" s="87"/>
      <c r="D87" s="83" t="s">
        <v>1167</v>
      </c>
    </row>
    <row r="88" spans="1:4" ht="15.75" thickBot="1">
      <c r="A88" s="85" t="s">
        <v>1168</v>
      </c>
      <c r="B88" s="88"/>
      <c r="C88" s="88"/>
      <c r="D88" s="83" t="s">
        <v>1169</v>
      </c>
    </row>
    <row r="89" spans="1:4" ht="26.25" thickBot="1">
      <c r="A89" s="85" t="s">
        <v>1170</v>
      </c>
      <c r="B89" s="87"/>
      <c r="C89" s="87"/>
      <c r="D89" s="83" t="s">
        <v>1171</v>
      </c>
    </row>
    <row r="90" spans="1:4" ht="26.25" thickBot="1">
      <c r="A90" s="85" t="s">
        <v>1172</v>
      </c>
      <c r="B90" s="88"/>
      <c r="C90" s="88"/>
      <c r="D90" s="83" t="s">
        <v>1173</v>
      </c>
    </row>
    <row r="91" spans="1:4" ht="15.75" thickBot="1">
      <c r="A91" s="85" t="s">
        <v>1174</v>
      </c>
      <c r="B91" s="87"/>
      <c r="C91" s="87"/>
      <c r="D91" s="83" t="s">
        <v>1175</v>
      </c>
    </row>
    <row r="92" spans="1:4" ht="15.75" thickBot="1">
      <c r="A92" s="85" t="s">
        <v>1176</v>
      </c>
      <c r="B92" s="88"/>
      <c r="C92" s="88"/>
      <c r="D92" s="83" t="s">
        <v>1177</v>
      </c>
    </row>
    <row r="93" spans="1:4" ht="26.25" thickBot="1">
      <c r="A93" s="85" t="s">
        <v>1178</v>
      </c>
      <c r="B93" s="87"/>
      <c r="C93" s="87"/>
      <c r="D93" s="83" t="s">
        <v>1179</v>
      </c>
    </row>
    <row r="94" spans="1:4" ht="26.25" thickBot="1">
      <c r="A94" s="85" t="s">
        <v>1180</v>
      </c>
      <c r="B94" s="88"/>
      <c r="C94" s="88"/>
      <c r="D94" s="83" t="s">
        <v>1181</v>
      </c>
    </row>
    <row r="95" spans="1:4" ht="26.25" thickBot="1">
      <c r="A95" s="85" t="s">
        <v>1182</v>
      </c>
      <c r="B95" s="87"/>
      <c r="C95" s="87"/>
      <c r="D95" s="83" t="s">
        <v>1183</v>
      </c>
    </row>
    <row r="96" spans="1:4" ht="26.25" thickBot="1">
      <c r="A96" s="85" t="s">
        <v>1184</v>
      </c>
      <c r="B96" s="88"/>
      <c r="C96" s="88"/>
      <c r="D96" s="83" t="s">
        <v>1185</v>
      </c>
    </row>
    <row r="97" spans="1:4" ht="26.25" thickBot="1">
      <c r="A97" s="85" t="s">
        <v>1186</v>
      </c>
      <c r="B97" s="87"/>
      <c r="C97" s="87"/>
      <c r="D97" s="83" t="s">
        <v>1187</v>
      </c>
    </row>
    <row r="98" spans="1:4" ht="26.25" thickBot="1">
      <c r="A98" s="85" t="s">
        <v>1188</v>
      </c>
      <c r="B98" s="88">
        <v>717902204</v>
      </c>
      <c r="C98" s="88">
        <v>372019420</v>
      </c>
      <c r="D98" s="83" t="s">
        <v>1189</v>
      </c>
    </row>
    <row r="99" spans="1:4" ht="26.25" thickBot="1">
      <c r="A99" s="85" t="s">
        <v>1190</v>
      </c>
      <c r="B99" s="87"/>
      <c r="C99" s="87"/>
      <c r="D99" s="83" t="s">
        <v>1191</v>
      </c>
    </row>
    <row r="100" spans="1:4" ht="26.25" thickBot="1">
      <c r="A100" s="85" t="s">
        <v>1192</v>
      </c>
      <c r="B100" s="88"/>
      <c r="C100" s="88"/>
      <c r="D100" s="83" t="s">
        <v>1193</v>
      </c>
    </row>
    <row r="101" spans="1:4" ht="15.75" thickBot="1">
      <c r="A101" s="85" t="s">
        <v>1194</v>
      </c>
      <c r="B101" s="87"/>
      <c r="C101" s="87"/>
      <c r="D101" s="83" t="s">
        <v>1195</v>
      </c>
    </row>
    <row r="102" spans="1:4" ht="15.75" thickBot="1">
      <c r="A102" s="85" t="s">
        <v>1196</v>
      </c>
      <c r="B102" s="88"/>
      <c r="C102" s="88"/>
      <c r="D102" s="83" t="s">
        <v>1197</v>
      </c>
    </row>
    <row r="103" spans="1:4" ht="15.75" thickBot="1">
      <c r="A103" s="85" t="s">
        <v>1198</v>
      </c>
      <c r="B103" s="87"/>
      <c r="C103" s="87"/>
      <c r="D103" s="83" t="s">
        <v>1199</v>
      </c>
    </row>
    <row r="104" spans="1:4" ht="15.75" thickBot="1">
      <c r="A104" s="85" t="s">
        <v>1200</v>
      </c>
      <c r="B104" s="88"/>
      <c r="C104" s="88"/>
      <c r="D104" s="83" t="s">
        <v>1201</v>
      </c>
    </row>
    <row r="105" spans="1:4" ht="15.75" thickBot="1">
      <c r="A105" s="85" t="s">
        <v>1202</v>
      </c>
      <c r="B105" s="87"/>
      <c r="C105" s="87"/>
      <c r="D105" s="83" t="s">
        <v>1203</v>
      </c>
    </row>
    <row r="106" spans="1:4" ht="15.75" thickBot="1">
      <c r="A106" s="85" t="s">
        <v>1204</v>
      </c>
      <c r="B106" s="88"/>
      <c r="C106" s="88"/>
      <c r="D106" s="83" t="s">
        <v>1205</v>
      </c>
    </row>
    <row r="107" spans="1:4" ht="15.75" thickBot="1">
      <c r="A107" s="85" t="s">
        <v>1206</v>
      </c>
      <c r="B107" s="87"/>
      <c r="C107" s="87"/>
      <c r="D107" s="83" t="s">
        <v>1207</v>
      </c>
    </row>
    <row r="108" spans="1:4" ht="15.75" thickBot="1">
      <c r="A108" s="85" t="s">
        <v>1208</v>
      </c>
      <c r="B108" s="88"/>
      <c r="C108" s="88"/>
      <c r="D108" s="83" t="s">
        <v>1209</v>
      </c>
    </row>
    <row r="109" spans="1:4" ht="15.75" thickBot="1">
      <c r="A109" s="85" t="s">
        <v>1210</v>
      </c>
      <c r="B109" s="87"/>
      <c r="C109" s="87"/>
      <c r="D109" s="83" t="s">
        <v>1211</v>
      </c>
    </row>
    <row r="110" spans="1:4" ht="15.75" thickBot="1">
      <c r="A110" s="85" t="s">
        <v>1212</v>
      </c>
      <c r="B110" s="88"/>
      <c r="C110" s="88"/>
      <c r="D110" s="83" t="s">
        <v>1213</v>
      </c>
    </row>
    <row r="111" spans="1:4" ht="26.25" thickBot="1">
      <c r="A111" s="85" t="s">
        <v>1214</v>
      </c>
      <c r="B111" s="87"/>
      <c r="C111" s="87"/>
      <c r="D111" s="83" t="s">
        <v>1215</v>
      </c>
    </row>
    <row r="112" spans="1:4" ht="26.25" thickBot="1">
      <c r="A112" s="85" t="s">
        <v>1216</v>
      </c>
      <c r="B112" s="88"/>
      <c r="C112" s="88"/>
      <c r="D112" s="83" t="s">
        <v>1217</v>
      </c>
    </row>
    <row r="113" spans="1:4" ht="15.75" thickBot="1">
      <c r="A113" s="85" t="s">
        <v>1218</v>
      </c>
      <c r="B113" s="87"/>
      <c r="C113" s="87"/>
      <c r="D113" s="83" t="s">
        <v>1219</v>
      </c>
    </row>
    <row r="114" spans="1:4" ht="15.75" thickBot="1">
      <c r="A114" s="85" t="s">
        <v>1220</v>
      </c>
      <c r="B114" s="88"/>
      <c r="C114" s="88"/>
      <c r="D114" s="83" t="s">
        <v>1221</v>
      </c>
    </row>
    <row r="115" spans="1:4" ht="26.25" thickBot="1">
      <c r="A115" s="85" t="s">
        <v>1222</v>
      </c>
      <c r="B115" s="87"/>
      <c r="C115" s="87"/>
      <c r="D115" s="83" t="s">
        <v>1223</v>
      </c>
    </row>
    <row r="116" spans="1:4" ht="15.75" thickBot="1">
      <c r="A116" s="85" t="s">
        <v>1224</v>
      </c>
      <c r="B116" s="88"/>
      <c r="C116" s="88"/>
      <c r="D116" s="83" t="s">
        <v>1225</v>
      </c>
    </row>
    <row r="117" spans="1:4" ht="26.25" thickBot="1">
      <c r="A117" s="85" t="s">
        <v>1226</v>
      </c>
      <c r="B117" s="88"/>
      <c r="C117" s="88"/>
      <c r="D117" s="83" t="s">
        <v>1227</v>
      </c>
    </row>
    <row r="118" spans="1:4" ht="39" thickBot="1">
      <c r="A118" s="85" t="s">
        <v>1228</v>
      </c>
      <c r="B118" s="87"/>
      <c r="C118" s="87"/>
      <c r="D118" s="83" t="s">
        <v>1229</v>
      </c>
    </row>
    <row r="119" spans="1:4" ht="15.75" thickBot="1">
      <c r="A119" s="85" t="s">
        <v>1230</v>
      </c>
      <c r="B119" s="87"/>
      <c r="C119" s="87"/>
      <c r="D119" s="83" t="s">
        <v>1231</v>
      </c>
    </row>
    <row r="120" spans="1:4" ht="15.75" thickBot="1">
      <c r="A120" s="85" t="s">
        <v>1232</v>
      </c>
      <c r="B120" s="88"/>
      <c r="C120" s="88"/>
      <c r="D120" s="83" t="s">
        <v>1233</v>
      </c>
    </row>
    <row r="121" spans="1:4" ht="15.75" thickBot="1">
      <c r="A121" s="85" t="s">
        <v>1234</v>
      </c>
      <c r="B121" s="87"/>
      <c r="C121" s="87"/>
      <c r="D121" s="83" t="s">
        <v>1235</v>
      </c>
    </row>
    <row r="122" spans="1:4" ht="15.75" thickBot="1">
      <c r="A122" s="85" t="s">
        <v>1236</v>
      </c>
      <c r="B122" s="88"/>
      <c r="C122" s="88"/>
      <c r="D122" s="83" t="s">
        <v>1237</v>
      </c>
    </row>
    <row r="123" spans="1:4" ht="26.25" thickBot="1">
      <c r="A123" s="85" t="s">
        <v>1238</v>
      </c>
      <c r="B123" s="87"/>
      <c r="C123" s="87"/>
      <c r="D123" s="83" t="s">
        <v>1239</v>
      </c>
    </row>
    <row r="124" spans="1:4" ht="26.25" thickBot="1">
      <c r="A124" s="85" t="s">
        <v>1240</v>
      </c>
      <c r="B124" s="87"/>
      <c r="C124" s="87"/>
      <c r="D124" s="83" t="s">
        <v>1241</v>
      </c>
    </row>
    <row r="125" spans="1:4" ht="26.25" thickBot="1">
      <c r="A125" s="85" t="s">
        <v>1242</v>
      </c>
      <c r="B125" s="87"/>
      <c r="C125" s="87"/>
      <c r="D125" s="83" t="s">
        <v>1243</v>
      </c>
    </row>
    <row r="126" spans="1:4" ht="15.75" thickBot="1">
      <c r="A126" s="85" t="s">
        <v>1244</v>
      </c>
      <c r="B126" s="88"/>
      <c r="C126" s="88"/>
      <c r="D126" s="83" t="s">
        <v>1245</v>
      </c>
    </row>
    <row r="127" spans="1:4" ht="26.25" thickBot="1">
      <c r="A127" s="85" t="s">
        <v>1246</v>
      </c>
      <c r="B127" s="87"/>
      <c r="C127" s="87"/>
      <c r="D127" s="83" t="s">
        <v>1247</v>
      </c>
    </row>
    <row r="128" spans="1:4" ht="26.25" thickBot="1">
      <c r="A128" s="85" t="s">
        <v>1248</v>
      </c>
      <c r="B128" s="87"/>
      <c r="C128" s="87"/>
      <c r="D128" s="83" t="s">
        <v>1249</v>
      </c>
    </row>
    <row r="129" spans="1:4" ht="26.25" thickBot="1">
      <c r="A129" s="85" t="s">
        <v>1250</v>
      </c>
      <c r="B129" s="87"/>
      <c r="C129" s="87"/>
      <c r="D129" s="83" t="s">
        <v>1251</v>
      </c>
    </row>
    <row r="130" spans="1:4" ht="51.75" thickBot="1">
      <c r="A130" s="85" t="s">
        <v>1252</v>
      </c>
      <c r="B130" s="87"/>
      <c r="C130" s="87"/>
      <c r="D130" s="83" t="s">
        <v>1253</v>
      </c>
    </row>
    <row r="131" spans="1:4" ht="26.25" thickBot="1">
      <c r="A131" s="85" t="s">
        <v>1254</v>
      </c>
      <c r="B131" s="87"/>
      <c r="C131" s="87"/>
      <c r="D131" s="83" t="s">
        <v>1255</v>
      </c>
    </row>
    <row r="132" spans="1:4" ht="39" thickBot="1">
      <c r="A132" s="85" t="s">
        <v>1256</v>
      </c>
      <c r="B132" s="88"/>
      <c r="C132" s="88"/>
      <c r="D132" s="83" t="s">
        <v>1257</v>
      </c>
    </row>
    <row r="133" spans="1:4" ht="26.25" thickBot="1">
      <c r="A133" s="85" t="s">
        <v>1258</v>
      </c>
      <c r="B133" s="88">
        <v>240000000000</v>
      </c>
      <c r="C133" s="88">
        <v>70500000000</v>
      </c>
      <c r="D133" s="83" t="s">
        <v>1259</v>
      </c>
    </row>
    <row r="134" spans="1:4" ht="26.25" thickBot="1">
      <c r="A134" s="85" t="s">
        <v>1260</v>
      </c>
      <c r="B134" s="87"/>
      <c r="C134" s="87"/>
      <c r="D134" s="83" t="s">
        <v>1261</v>
      </c>
    </row>
    <row r="135" spans="1:4" ht="26.25" thickBot="1">
      <c r="A135" s="85" t="s">
        <v>1262</v>
      </c>
      <c r="B135" s="88"/>
      <c r="C135" s="88"/>
      <c r="D135" s="83" t="s">
        <v>1263</v>
      </c>
    </row>
    <row r="136" spans="1:4" ht="39" thickBot="1">
      <c r="A136" s="85" t="s">
        <v>1264</v>
      </c>
      <c r="B136" s="87"/>
      <c r="C136" s="87"/>
      <c r="D136" s="83" t="s">
        <v>1265</v>
      </c>
    </row>
    <row r="137" spans="1:4" ht="26.25" thickBot="1">
      <c r="A137" s="85" t="s">
        <v>1266</v>
      </c>
      <c r="B137" s="87"/>
      <c r="C137" s="87"/>
      <c r="D137" s="83" t="s">
        <v>1267</v>
      </c>
    </row>
    <row r="138" spans="1:4" ht="39" thickBot="1">
      <c r="A138" s="85" t="s">
        <v>1268</v>
      </c>
      <c r="B138" s="87">
        <v>-240717902204</v>
      </c>
      <c r="C138" s="87">
        <v>-110872019420</v>
      </c>
      <c r="D138" s="83" t="s">
        <v>1269</v>
      </c>
    </row>
    <row r="139" spans="1:4" ht="26.25" thickBot="1">
      <c r="A139" s="84" t="s">
        <v>1270</v>
      </c>
      <c r="B139" s="87">
        <v>-8429825586</v>
      </c>
      <c r="C139" s="87">
        <v>21698227134</v>
      </c>
      <c r="D139" s="83" t="s">
        <v>1271</v>
      </c>
    </row>
    <row r="140" spans="1:4" ht="26.25" thickBot="1">
      <c r="A140" s="84" t="s">
        <v>1272</v>
      </c>
      <c r="B140" s="87">
        <v>178200967729</v>
      </c>
      <c r="C140" s="87">
        <v>155642463923</v>
      </c>
      <c r="D140" s="83" t="s">
        <v>1273</v>
      </c>
    </row>
    <row r="141" spans="1:4" ht="26.25" thickBot="1">
      <c r="A141" s="84" t="s">
        <v>1274</v>
      </c>
      <c r="B141" s="87">
        <v>1347234177</v>
      </c>
      <c r="C141" s="87">
        <v>860276672</v>
      </c>
      <c r="D141" s="83" t="s">
        <v>1275</v>
      </c>
    </row>
    <row r="142" spans="1:4" ht="26.25" thickBot="1">
      <c r="A142" s="84" t="s">
        <v>1276</v>
      </c>
      <c r="B142" s="87"/>
      <c r="C142" s="87"/>
      <c r="D142" s="83" t="s">
        <v>1277</v>
      </c>
    </row>
    <row r="143" spans="1:4" ht="26.25" thickBot="1">
      <c r="A143" s="84" t="s">
        <v>1278</v>
      </c>
      <c r="B143" s="87"/>
      <c r="C143" s="87"/>
      <c r="D143" s="83" t="s">
        <v>1279</v>
      </c>
    </row>
    <row r="144" spans="1:4" ht="26.25" thickBot="1">
      <c r="A144" s="84" t="s">
        <v>1280</v>
      </c>
      <c r="B144" s="87">
        <v>171118376320</v>
      </c>
      <c r="C144" s="87">
        <v>178200967729</v>
      </c>
      <c r="D144" s="83"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F1F7605-07D7-474D-B987-FE39DDEB8A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3D112-FE16-45A8-B902-2CA8B7E926BB}">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1282</v>
      </c>
    </row>
    <row r="3" spans="1:3" ht="34.5">
      <c r="A3" s="91" t="s">
        <v>1283</v>
      </c>
      <c r="B3" s="210" t="s">
        <v>1284</v>
      </c>
      <c r="C3" s="210"/>
    </row>
    <row r="4" spans="1:3">
      <c r="A4" s="92"/>
      <c r="B4" s="93" t="s">
        <v>102</v>
      </c>
    </row>
    <row r="5" spans="1:3" ht="15.75" thickBot="1">
      <c r="A5" s="94" t="s">
        <v>1283</v>
      </c>
      <c r="B5" s="95"/>
      <c r="C5" s="96" t="s">
        <v>1284</v>
      </c>
    </row>
    <row r="6" spans="1:3" ht="75" customHeight="1" thickBot="1">
      <c r="A6" s="97" t="s">
        <v>1285</v>
      </c>
      <c r="B6" s="98" t="s">
        <v>1286</v>
      </c>
      <c r="C6" s="96" t="s">
        <v>1287</v>
      </c>
    </row>
    <row r="7" spans="1:3" ht="75" customHeight="1" thickBot="1">
      <c r="A7" s="97" t="s">
        <v>1288</v>
      </c>
      <c r="B7" s="98" t="s">
        <v>1289</v>
      </c>
      <c r="C7" s="96" t="s">
        <v>1290</v>
      </c>
    </row>
    <row r="8" spans="1:3" ht="75" customHeight="1" thickBot="1">
      <c r="A8" s="97" t="s">
        <v>432</v>
      </c>
      <c r="B8" s="98" t="s">
        <v>1291</v>
      </c>
      <c r="C8" s="96" t="s">
        <v>433</v>
      </c>
    </row>
    <row r="9" spans="1:3" ht="75" customHeight="1" thickBot="1">
      <c r="A9" s="97" t="s">
        <v>1292</v>
      </c>
      <c r="B9" s="98" t="s">
        <v>1293</v>
      </c>
      <c r="C9" s="96" t="s">
        <v>1294</v>
      </c>
    </row>
    <row r="10" spans="1:3" ht="75" customHeight="1" thickBot="1">
      <c r="A10" s="97" t="s">
        <v>1295</v>
      </c>
      <c r="B10" s="98" t="s">
        <v>1296</v>
      </c>
      <c r="C10" s="96" t="s">
        <v>1297</v>
      </c>
    </row>
    <row r="11" spans="1:3" ht="75" customHeight="1" thickBot="1">
      <c r="A11" s="97" t="s">
        <v>543</v>
      </c>
      <c r="B11" s="98" t="s">
        <v>1298</v>
      </c>
      <c r="C11" s="96" t="s">
        <v>1299</v>
      </c>
    </row>
    <row r="12" spans="1:3" ht="75" customHeight="1" thickBot="1">
      <c r="A12" s="97" t="s">
        <v>545</v>
      </c>
      <c r="B12" s="98" t="s">
        <v>1300</v>
      </c>
      <c r="C12" s="96" t="s">
        <v>1301</v>
      </c>
    </row>
    <row r="13" spans="1:3" ht="75" customHeight="1" thickBot="1">
      <c r="A13" s="97" t="s">
        <v>1302</v>
      </c>
      <c r="B13" s="98"/>
      <c r="C13" s="96" t="s">
        <v>1303</v>
      </c>
    </row>
    <row r="14" spans="1:3" ht="75" customHeight="1" thickBot="1">
      <c r="A14" s="97" t="s">
        <v>1304</v>
      </c>
      <c r="B14" s="98" t="s">
        <v>1305</v>
      </c>
      <c r="C14" s="96" t="s">
        <v>1306</v>
      </c>
    </row>
    <row r="15" spans="1:3" ht="75" customHeight="1" thickBot="1">
      <c r="A15" s="97" t="s">
        <v>551</v>
      </c>
      <c r="B15" s="98"/>
      <c r="C15" s="96" t="s">
        <v>552</v>
      </c>
    </row>
    <row r="16" spans="1:3" ht="75" customHeight="1" thickBot="1">
      <c r="A16" s="97" t="s">
        <v>1307</v>
      </c>
      <c r="B16" s="98"/>
      <c r="C16" s="96" t="s">
        <v>1308</v>
      </c>
    </row>
    <row r="17" spans="1:3" ht="75" customHeight="1" thickBot="1">
      <c r="A17" s="97" t="s">
        <v>1309</v>
      </c>
      <c r="B17" s="98" t="s">
        <v>1310</v>
      </c>
      <c r="C17" s="96" t="s">
        <v>1311</v>
      </c>
    </row>
    <row r="18" spans="1:3" ht="75" customHeight="1" thickBot="1">
      <c r="A18" s="97" t="s">
        <v>1312</v>
      </c>
      <c r="B18" s="98" t="s">
        <v>1313</v>
      </c>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c r="C21" s="96" t="s">
        <v>1322</v>
      </c>
    </row>
    <row r="22" spans="1:3" ht="75" customHeight="1" thickBot="1">
      <c r="A22" s="97" t="s">
        <v>1323</v>
      </c>
      <c r="B22" s="98" t="s">
        <v>1324</v>
      </c>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c r="C25" s="96" t="s">
        <v>1333</v>
      </c>
    </row>
    <row r="26" spans="1:3" ht="75" customHeight="1" thickBot="1">
      <c r="A26" s="97" t="s">
        <v>1334</v>
      </c>
      <c r="B26" s="98" t="s">
        <v>1335</v>
      </c>
      <c r="C26" s="96" t="s">
        <v>1336</v>
      </c>
    </row>
    <row r="27" spans="1:3" ht="75" customHeight="1" thickBot="1">
      <c r="A27" s="97" t="s">
        <v>1337</v>
      </c>
      <c r="B27" s="98" t="s">
        <v>1338</v>
      </c>
      <c r="C27" s="96" t="s">
        <v>1339</v>
      </c>
    </row>
    <row r="28" spans="1:3" ht="75" customHeight="1" thickBot="1">
      <c r="A28" s="97" t="s">
        <v>1340</v>
      </c>
      <c r="B28" s="98" t="s">
        <v>1341</v>
      </c>
      <c r="C28" s="96" t="s">
        <v>1342</v>
      </c>
    </row>
    <row r="29" spans="1:3" ht="75" customHeight="1" thickBot="1">
      <c r="A29" s="97" t="s">
        <v>1343</v>
      </c>
      <c r="B29" s="98"/>
      <c r="C29" s="96" t="s">
        <v>1344</v>
      </c>
    </row>
    <row r="30" spans="1:3" ht="75" customHeight="1" thickBot="1">
      <c r="A30" s="97" t="s">
        <v>1345</v>
      </c>
      <c r="B30" s="98" t="s">
        <v>1346</v>
      </c>
      <c r="C30" s="96" t="s">
        <v>1347</v>
      </c>
    </row>
    <row r="31" spans="1:3" ht="75" customHeight="1" thickBot="1">
      <c r="A31" s="97" t="s">
        <v>1348</v>
      </c>
      <c r="B31" s="98"/>
      <c r="C31" s="96" t="s">
        <v>1349</v>
      </c>
    </row>
    <row r="32" spans="1:3" ht="75" customHeight="1" thickBot="1">
      <c r="A32" s="97" t="s">
        <v>1350</v>
      </c>
      <c r="B32" s="98"/>
      <c r="C32" s="96" t="s">
        <v>1351</v>
      </c>
    </row>
    <row r="33" spans="1:3" ht="75" customHeight="1" thickBot="1">
      <c r="A33" s="97" t="s">
        <v>434</v>
      </c>
      <c r="B33" s="98" t="s">
        <v>1352</v>
      </c>
      <c r="C33" s="96" t="s">
        <v>1353</v>
      </c>
    </row>
    <row r="34" spans="1:3" ht="75" customHeight="1" thickBot="1">
      <c r="A34" s="97" t="s">
        <v>547</v>
      </c>
      <c r="B34" s="98" t="s">
        <v>1354</v>
      </c>
      <c r="C34" s="96" t="s">
        <v>548</v>
      </c>
    </row>
    <row r="35" spans="1:3" ht="75" customHeight="1" thickBot="1">
      <c r="A35" s="97" t="s">
        <v>543</v>
      </c>
      <c r="B35" s="98" t="s">
        <v>1298</v>
      </c>
      <c r="C35" s="96" t="s">
        <v>544</v>
      </c>
    </row>
    <row r="36" spans="1:3" ht="75" customHeight="1" thickBot="1">
      <c r="A36" s="97" t="s">
        <v>561</v>
      </c>
      <c r="B36" s="98"/>
      <c r="C36" s="96" t="s">
        <v>561</v>
      </c>
    </row>
    <row r="37" spans="1:3" ht="75" customHeight="1" thickBot="1">
      <c r="A37" s="97" t="s">
        <v>514</v>
      </c>
      <c r="B37" s="98"/>
      <c r="C37" s="96" t="s">
        <v>1355</v>
      </c>
    </row>
    <row r="38" spans="1:3" ht="75" customHeight="1" thickBot="1">
      <c r="A38" s="97" t="s">
        <v>1356</v>
      </c>
      <c r="B38" s="98" t="s">
        <v>1357</v>
      </c>
      <c r="C38" s="96" t="s">
        <v>1358</v>
      </c>
    </row>
    <row r="39" spans="1:3" ht="75" customHeight="1" thickBot="1">
      <c r="A39" s="97" t="s">
        <v>1359</v>
      </c>
      <c r="B39" s="98"/>
      <c r="C39" s="96" t="s">
        <v>1360</v>
      </c>
    </row>
    <row r="40" spans="1:3" ht="75" customHeight="1" thickBot="1">
      <c r="A40" s="97" t="s">
        <v>1361</v>
      </c>
      <c r="B40" s="98"/>
      <c r="C40" s="96" t="s">
        <v>1362</v>
      </c>
    </row>
    <row r="41" spans="1:3" ht="75" customHeight="1" thickBot="1">
      <c r="A41" s="97" t="s">
        <v>1363</v>
      </c>
      <c r="B41" s="98"/>
      <c r="C41" s="96" t="s">
        <v>1364</v>
      </c>
    </row>
    <row r="42" spans="1:3" ht="75" customHeight="1" thickBot="1">
      <c r="A42" s="97" t="s">
        <v>1365</v>
      </c>
      <c r="B42" s="98"/>
      <c r="C42" s="96" t="s">
        <v>1366</v>
      </c>
    </row>
    <row r="43" spans="1:3" ht="75" customHeight="1" thickBot="1">
      <c r="A43" s="97" t="s">
        <v>1367</v>
      </c>
      <c r="B43" s="98" t="s">
        <v>1368</v>
      </c>
      <c r="C43" s="96" t="s">
        <v>1369</v>
      </c>
    </row>
    <row r="44" spans="1:3" ht="75" customHeight="1" thickBot="1">
      <c r="A44" s="97" t="s">
        <v>1370</v>
      </c>
      <c r="B44" s="98"/>
      <c r="C44" s="96" t="s">
        <v>1371</v>
      </c>
    </row>
    <row r="45" spans="1:3" ht="75" customHeight="1" thickBot="1">
      <c r="A45" s="97" t="s">
        <v>1372</v>
      </c>
      <c r="B45" s="98"/>
      <c r="C45" s="96" t="s">
        <v>1373</v>
      </c>
    </row>
    <row r="46" spans="1:3" ht="75" customHeight="1" thickBot="1">
      <c r="A46" s="97" t="s">
        <v>1374</v>
      </c>
      <c r="B46" s="98"/>
      <c r="C46" s="96" t="s">
        <v>1375</v>
      </c>
    </row>
    <row r="47" spans="1:3" ht="75" customHeight="1" thickBot="1">
      <c r="A47" s="97" t="s">
        <v>762</v>
      </c>
      <c r="B47" s="98"/>
      <c r="C47" s="96" t="s">
        <v>1376</v>
      </c>
    </row>
    <row r="48" spans="1:3" ht="75" customHeight="1" thickBot="1">
      <c r="A48" s="97" t="s">
        <v>1377</v>
      </c>
      <c r="B48" s="98"/>
      <c r="C48" s="96" t="s">
        <v>1378</v>
      </c>
    </row>
    <row r="49" spans="1:3" ht="75" customHeight="1" thickBot="1">
      <c r="A49" s="97" t="s">
        <v>1379</v>
      </c>
      <c r="B49" s="98"/>
      <c r="C49" s="96" t="s">
        <v>1380</v>
      </c>
    </row>
    <row r="50" spans="1:3" ht="75" customHeight="1" thickBot="1">
      <c r="A50" s="97" t="s">
        <v>1381</v>
      </c>
      <c r="B50" s="98" t="s">
        <v>1382</v>
      </c>
      <c r="C50" s="96" t="s">
        <v>1383</v>
      </c>
    </row>
    <row r="51" spans="1:3" ht="75" customHeight="1" thickBot="1">
      <c r="A51" s="97" t="s">
        <v>1384</v>
      </c>
      <c r="B51" s="98" t="s">
        <v>1385</v>
      </c>
      <c r="C51" s="96" t="s">
        <v>1386</v>
      </c>
    </row>
    <row r="52" spans="1:3" ht="75" customHeight="1" thickBot="1">
      <c r="A52" s="97" t="s">
        <v>1387</v>
      </c>
      <c r="B52" s="98"/>
      <c r="C52" s="96" t="s">
        <v>1388</v>
      </c>
    </row>
    <row r="53" spans="1:3" ht="75" customHeight="1" thickBot="1">
      <c r="A53" s="97" t="s">
        <v>1389</v>
      </c>
      <c r="B53" s="98" t="s">
        <v>1390</v>
      </c>
      <c r="C53" s="96" t="s">
        <v>1391</v>
      </c>
    </row>
    <row r="54" spans="1:3" ht="75" customHeight="1" thickBot="1">
      <c r="A54" s="97" t="s">
        <v>1392</v>
      </c>
      <c r="B54" s="98" t="s">
        <v>1341</v>
      </c>
      <c r="C54" s="96" t="s">
        <v>1393</v>
      </c>
    </row>
    <row r="55" spans="1:3" ht="75" customHeight="1" thickBot="1">
      <c r="A55" s="97" t="s">
        <v>1394</v>
      </c>
      <c r="B55" s="98" t="s">
        <v>1395</v>
      </c>
      <c r="C55" s="96" t="s">
        <v>1396</v>
      </c>
    </row>
    <row r="56" spans="1:3" ht="75" customHeight="1" thickBot="1">
      <c r="A56" s="97" t="s">
        <v>1397</v>
      </c>
      <c r="B56" s="98"/>
      <c r="C56" s="96"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A0C9E03-94BC-4C55-886A-0949808DEBA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5EF09-DBD9-43A4-BD80-C1174E6FCE6E}">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1399</v>
      </c>
    </row>
    <row r="3" spans="1:13" ht="17.25" customHeight="1">
      <c r="A3" s="215" t="s">
        <v>545</v>
      </c>
      <c r="B3" s="215"/>
      <c r="C3" s="215"/>
      <c r="D3" s="215"/>
      <c r="E3" s="215"/>
      <c r="F3" s="215"/>
      <c r="G3" s="216" t="s">
        <v>546</v>
      </c>
      <c r="H3" s="216"/>
      <c r="I3" s="216"/>
      <c r="J3" s="216"/>
      <c r="K3" s="216"/>
      <c r="L3" s="216"/>
      <c r="M3" s="216"/>
    </row>
    <row r="4" spans="1:13">
      <c r="A4" s="217"/>
      <c r="B4" s="217"/>
      <c r="C4" s="218" t="s">
        <v>1400</v>
      </c>
      <c r="D4" s="218"/>
      <c r="E4" s="218"/>
      <c r="F4" s="218"/>
      <c r="G4" s="218"/>
      <c r="H4" s="218"/>
      <c r="I4" s="218"/>
      <c r="J4" s="218"/>
      <c r="K4" s="218"/>
      <c r="L4" s="217"/>
      <c r="M4" s="217"/>
    </row>
    <row r="5" spans="1:13" ht="23.25">
      <c r="A5" s="217"/>
      <c r="B5" s="217"/>
      <c r="C5" s="101" t="s">
        <v>545</v>
      </c>
      <c r="D5" s="101" t="s">
        <v>1401</v>
      </c>
      <c r="E5" s="101" t="s">
        <v>1402</v>
      </c>
      <c r="F5" s="101" t="s">
        <v>1403</v>
      </c>
      <c r="G5" s="101" t="s">
        <v>1404</v>
      </c>
      <c r="H5" s="101" t="s">
        <v>1405</v>
      </c>
      <c r="I5" s="101" t="s">
        <v>1406</v>
      </c>
      <c r="J5" s="101" t="s">
        <v>1407</v>
      </c>
      <c r="K5" s="101" t="s">
        <v>545</v>
      </c>
      <c r="L5" s="217"/>
      <c r="M5" s="217"/>
    </row>
    <row r="6" spans="1:13" ht="15.75" thickBot="1">
      <c r="A6" s="211" t="s">
        <v>1408</v>
      </c>
      <c r="B6" s="102" t="s">
        <v>1409</v>
      </c>
      <c r="C6" s="103">
        <v>58364149930</v>
      </c>
      <c r="D6" s="103"/>
      <c r="E6" s="104"/>
      <c r="F6" s="103"/>
      <c r="G6" s="103"/>
      <c r="H6" s="103"/>
      <c r="I6" s="103"/>
      <c r="J6" s="104"/>
      <c r="K6" s="103">
        <v>58364149930</v>
      </c>
      <c r="L6" s="105" t="s">
        <v>1410</v>
      </c>
      <c r="M6" s="213" t="s">
        <v>1411</v>
      </c>
    </row>
    <row r="7" spans="1:13" ht="15.75" thickBot="1">
      <c r="A7" s="211"/>
      <c r="B7" s="102" t="s">
        <v>1412</v>
      </c>
      <c r="C7" s="103"/>
      <c r="D7" s="103"/>
      <c r="E7" s="104"/>
      <c r="F7" s="103"/>
      <c r="G7" s="103"/>
      <c r="H7" s="103"/>
      <c r="I7" s="103"/>
      <c r="J7" s="104"/>
      <c r="K7" s="103"/>
      <c r="L7" s="105" t="s">
        <v>1413</v>
      </c>
      <c r="M7" s="213"/>
    </row>
    <row r="8" spans="1:13" ht="15.75" thickBot="1">
      <c r="A8" s="211"/>
      <c r="B8" s="102" t="s">
        <v>1414</v>
      </c>
      <c r="C8" s="103">
        <v>26243458536</v>
      </c>
      <c r="D8" s="103">
        <v>10903751130</v>
      </c>
      <c r="E8" s="104">
        <v>2903137</v>
      </c>
      <c r="F8" s="103"/>
      <c r="G8" s="103"/>
      <c r="H8" s="103"/>
      <c r="I8" s="103"/>
      <c r="J8" s="104"/>
      <c r="K8" s="103">
        <v>37144306529</v>
      </c>
      <c r="L8" s="105" t="s">
        <v>1415</v>
      </c>
      <c r="M8" s="213"/>
    </row>
    <row r="9" spans="1:13" ht="15.75" thickBot="1">
      <c r="A9" s="211"/>
      <c r="B9" s="102" t="s">
        <v>1416</v>
      </c>
      <c r="C9" s="103"/>
      <c r="D9" s="103"/>
      <c r="E9" s="104"/>
      <c r="F9" s="103"/>
      <c r="G9" s="103"/>
      <c r="H9" s="103"/>
      <c r="I9" s="103"/>
      <c r="J9" s="104"/>
      <c r="K9" s="103"/>
      <c r="L9" s="105" t="s">
        <v>1417</v>
      </c>
      <c r="M9" s="213"/>
    </row>
    <row r="10" spans="1:13" ht="15.75" thickBot="1">
      <c r="A10" s="211"/>
      <c r="B10" s="102" t="s">
        <v>1418</v>
      </c>
      <c r="C10" s="103"/>
      <c r="D10" s="103"/>
      <c r="E10" s="104"/>
      <c r="F10" s="103"/>
      <c r="G10" s="103"/>
      <c r="H10" s="103"/>
      <c r="I10" s="103"/>
      <c r="J10" s="104"/>
      <c r="K10" s="103"/>
      <c r="L10" s="105" t="s">
        <v>1419</v>
      </c>
      <c r="M10" s="213"/>
    </row>
    <row r="11" spans="1:13" ht="15.75" thickBot="1">
      <c r="A11" s="211"/>
      <c r="B11" s="102" t="s">
        <v>1420</v>
      </c>
      <c r="C11" s="103">
        <v>6063824963</v>
      </c>
      <c r="D11" s="103">
        <v>453136016</v>
      </c>
      <c r="E11" s="104"/>
      <c r="F11" s="103"/>
      <c r="G11" s="103"/>
      <c r="H11" s="103"/>
      <c r="I11" s="103"/>
      <c r="J11" s="104"/>
      <c r="K11" s="103">
        <v>6516960979</v>
      </c>
      <c r="L11" s="105" t="s">
        <v>1421</v>
      </c>
      <c r="M11" s="213"/>
    </row>
    <row r="12" spans="1:13" ht="15.75" thickBot="1">
      <c r="A12" s="211"/>
      <c r="B12" s="102" t="s">
        <v>1422</v>
      </c>
      <c r="C12" s="103">
        <v>14761415072</v>
      </c>
      <c r="D12" s="103">
        <v>3660898010</v>
      </c>
      <c r="E12" s="104">
        <v>279698000</v>
      </c>
      <c r="F12" s="103">
        <v>499080000</v>
      </c>
      <c r="G12" s="103"/>
      <c r="H12" s="103"/>
      <c r="I12" s="103"/>
      <c r="J12" s="104"/>
      <c r="K12" s="103">
        <v>18641695082</v>
      </c>
      <c r="L12" s="105" t="s">
        <v>1423</v>
      </c>
      <c r="M12" s="213"/>
    </row>
    <row r="13" spans="1:13" ht="15.75" thickBot="1">
      <c r="A13" s="211"/>
      <c r="B13" s="102" t="s">
        <v>1424</v>
      </c>
      <c r="C13" s="103"/>
      <c r="D13" s="103"/>
      <c r="E13" s="104"/>
      <c r="F13" s="103"/>
      <c r="G13" s="103"/>
      <c r="H13" s="103"/>
      <c r="I13" s="103"/>
      <c r="J13" s="104"/>
      <c r="K13" s="103"/>
      <c r="L13" s="105" t="s">
        <v>1425</v>
      </c>
      <c r="M13" s="213"/>
    </row>
    <row r="14" spans="1:13" ht="15.75" thickBot="1">
      <c r="A14" s="211"/>
      <c r="B14" s="102" t="s">
        <v>1426</v>
      </c>
      <c r="C14" s="103"/>
      <c r="D14" s="103"/>
      <c r="E14" s="104"/>
      <c r="F14" s="103"/>
      <c r="G14" s="103"/>
      <c r="H14" s="103"/>
      <c r="I14" s="103"/>
      <c r="J14" s="104"/>
      <c r="K14" s="103"/>
      <c r="L14" s="105" t="s">
        <v>1427</v>
      </c>
      <c r="M14" s="213"/>
    </row>
    <row r="15" spans="1:13" ht="15.75" thickBot="1">
      <c r="A15" s="211"/>
      <c r="B15" s="102" t="s">
        <v>1428</v>
      </c>
      <c r="C15" s="103"/>
      <c r="D15" s="103"/>
      <c r="E15" s="104"/>
      <c r="F15" s="103"/>
      <c r="G15" s="103"/>
      <c r="H15" s="103"/>
      <c r="I15" s="103"/>
      <c r="J15" s="104"/>
      <c r="K15" s="103"/>
      <c r="L15" s="105" t="s">
        <v>1429</v>
      </c>
      <c r="M15" s="213"/>
    </row>
    <row r="16" spans="1:13" ht="15.75" thickBot="1">
      <c r="A16" s="211"/>
      <c r="B16" s="102" t="s">
        <v>1430</v>
      </c>
      <c r="C16" s="103"/>
      <c r="D16" s="103"/>
      <c r="E16" s="104"/>
      <c r="F16" s="103"/>
      <c r="G16" s="103"/>
      <c r="H16" s="103"/>
      <c r="I16" s="103"/>
      <c r="J16" s="104"/>
      <c r="K16" s="103"/>
      <c r="L16" s="105" t="s">
        <v>1431</v>
      </c>
      <c r="M16" s="213"/>
    </row>
    <row r="17" spans="1:13" ht="15.75" thickBot="1">
      <c r="A17" s="211"/>
      <c r="B17" s="102" t="s">
        <v>1432</v>
      </c>
      <c r="C17" s="103"/>
      <c r="D17" s="103"/>
      <c r="E17" s="104"/>
      <c r="F17" s="103"/>
      <c r="G17" s="103"/>
      <c r="H17" s="103"/>
      <c r="I17" s="103"/>
      <c r="J17" s="104"/>
      <c r="K17" s="103"/>
      <c r="L17" s="105" t="s">
        <v>1433</v>
      </c>
      <c r="M17" s="213"/>
    </row>
    <row r="18" spans="1:13" ht="15.75" thickBot="1">
      <c r="A18" s="211"/>
      <c r="B18" s="102" t="s">
        <v>1434</v>
      </c>
      <c r="C18" s="103"/>
      <c r="D18" s="103"/>
      <c r="E18" s="104"/>
      <c r="F18" s="103"/>
      <c r="G18" s="103"/>
      <c r="H18" s="103"/>
      <c r="I18" s="103"/>
      <c r="J18" s="104"/>
      <c r="K18" s="103"/>
      <c r="L18" s="105" t="s">
        <v>1435</v>
      </c>
      <c r="M18" s="213"/>
    </row>
    <row r="19" spans="1:13" ht="15.75" thickBot="1">
      <c r="A19" s="211"/>
      <c r="B19" s="102" t="s">
        <v>1436</v>
      </c>
      <c r="C19" s="103">
        <v>0</v>
      </c>
      <c r="D19" s="103"/>
      <c r="E19" s="104"/>
      <c r="F19" s="103"/>
      <c r="G19" s="103"/>
      <c r="H19" s="103"/>
      <c r="I19" s="103"/>
      <c r="J19" s="104"/>
      <c r="K19" s="103"/>
      <c r="L19" s="105" t="s">
        <v>1437</v>
      </c>
      <c r="M19" s="213"/>
    </row>
    <row r="20" spans="1:13" ht="15.75" thickBot="1">
      <c r="A20" s="211"/>
      <c r="B20" s="102" t="s">
        <v>1438</v>
      </c>
      <c r="C20" s="103">
        <v>105432848501</v>
      </c>
      <c r="D20" s="103">
        <v>15017785156</v>
      </c>
      <c r="E20" s="104">
        <v>282601137</v>
      </c>
      <c r="F20" s="103">
        <v>499080000</v>
      </c>
      <c r="G20" s="103"/>
      <c r="H20" s="103"/>
      <c r="I20" s="103"/>
      <c r="J20" s="104"/>
      <c r="K20" s="103">
        <v>120667112520</v>
      </c>
      <c r="L20" s="105" t="s">
        <v>1439</v>
      </c>
      <c r="M20" s="213"/>
    </row>
    <row r="21" spans="1:13" ht="15.75" thickBot="1">
      <c r="A21" s="211"/>
      <c r="B21" s="102" t="s">
        <v>1440</v>
      </c>
      <c r="C21" s="103">
        <v>0</v>
      </c>
      <c r="D21" s="103"/>
      <c r="E21" s="104"/>
      <c r="F21" s="103"/>
      <c r="G21" s="103"/>
      <c r="H21" s="103"/>
      <c r="I21" s="103"/>
      <c r="J21" s="104"/>
      <c r="K21" s="103"/>
      <c r="L21" s="105" t="s">
        <v>1441</v>
      </c>
      <c r="M21" s="213"/>
    </row>
    <row r="22" spans="1:13" ht="15.75" thickBot="1">
      <c r="A22" s="211"/>
      <c r="B22" s="102" t="s">
        <v>1442</v>
      </c>
      <c r="C22" s="103">
        <v>0</v>
      </c>
      <c r="D22" s="103"/>
      <c r="E22" s="104"/>
      <c r="F22" s="103"/>
      <c r="G22" s="103"/>
      <c r="H22" s="103"/>
      <c r="I22" s="103"/>
      <c r="J22" s="104"/>
      <c r="K22" s="103"/>
      <c r="L22" s="105" t="s">
        <v>1443</v>
      </c>
      <c r="M22" s="213"/>
    </row>
    <row r="23" spans="1:13" ht="15.75" thickBot="1">
      <c r="A23" s="211"/>
      <c r="B23" s="102" t="s">
        <v>1444</v>
      </c>
      <c r="C23" s="103"/>
      <c r="D23" s="103"/>
      <c r="E23" s="104"/>
      <c r="F23" s="103"/>
      <c r="G23" s="103"/>
      <c r="H23" s="103"/>
      <c r="I23" s="103"/>
      <c r="J23" s="104"/>
      <c r="K23" s="103"/>
      <c r="L23" s="105" t="s">
        <v>1445</v>
      </c>
      <c r="M23" s="213"/>
    </row>
    <row r="24" spans="1:13" ht="15.75" thickBot="1">
      <c r="A24" s="211"/>
      <c r="B24" s="102" t="s">
        <v>1446</v>
      </c>
      <c r="C24" s="103"/>
      <c r="D24" s="103"/>
      <c r="E24" s="104"/>
      <c r="F24" s="103"/>
      <c r="G24" s="103"/>
      <c r="H24" s="103"/>
      <c r="I24" s="103"/>
      <c r="J24" s="104"/>
      <c r="K24" s="103"/>
      <c r="L24" s="105" t="s">
        <v>1447</v>
      </c>
      <c r="M24" s="213"/>
    </row>
    <row r="25" spans="1:13" ht="15.75" thickBot="1">
      <c r="A25" s="211"/>
      <c r="B25" s="102" t="s">
        <v>1448</v>
      </c>
      <c r="C25" s="103"/>
      <c r="D25" s="103"/>
      <c r="E25" s="104"/>
      <c r="F25" s="103"/>
      <c r="G25" s="103"/>
      <c r="H25" s="103"/>
      <c r="I25" s="103"/>
      <c r="J25" s="104"/>
      <c r="K25" s="103"/>
      <c r="L25" s="105" t="s">
        <v>1449</v>
      </c>
      <c r="M25" s="213"/>
    </row>
    <row r="26" spans="1:13" ht="15.75" thickBot="1">
      <c r="A26" s="211"/>
      <c r="B26" s="102" t="s">
        <v>1450</v>
      </c>
      <c r="C26" s="103"/>
      <c r="D26" s="103"/>
      <c r="E26" s="104"/>
      <c r="F26" s="103"/>
      <c r="G26" s="103"/>
      <c r="H26" s="103"/>
      <c r="I26" s="103"/>
      <c r="J26" s="104"/>
      <c r="K26" s="103"/>
      <c r="L26" s="105" t="s">
        <v>1451</v>
      </c>
      <c r="M26" s="213"/>
    </row>
    <row r="27" spans="1:13" ht="15.75" thickBot="1">
      <c r="A27" s="211"/>
      <c r="B27" s="102" t="s">
        <v>1452</v>
      </c>
      <c r="C27" s="103"/>
      <c r="D27" s="103"/>
      <c r="E27" s="104"/>
      <c r="F27" s="103"/>
      <c r="G27" s="103"/>
      <c r="H27" s="103"/>
      <c r="I27" s="103"/>
      <c r="J27" s="104"/>
      <c r="K27" s="103"/>
      <c r="L27" s="105" t="s">
        <v>1453</v>
      </c>
      <c r="M27" s="213"/>
    </row>
    <row r="28" spans="1:13" ht="15.75" thickBot="1">
      <c r="A28" s="211"/>
      <c r="B28" s="102" t="s">
        <v>1454</v>
      </c>
      <c r="C28" s="103"/>
      <c r="D28" s="103"/>
      <c r="E28" s="104"/>
      <c r="F28" s="103"/>
      <c r="G28" s="103"/>
      <c r="H28" s="103"/>
      <c r="I28" s="103"/>
      <c r="J28" s="104"/>
      <c r="K28" s="103"/>
      <c r="L28" s="105" t="s">
        <v>1455</v>
      </c>
      <c r="M28" s="213"/>
    </row>
    <row r="29" spans="1:13" ht="15.75" thickBot="1">
      <c r="A29" s="211"/>
      <c r="B29" s="102" t="s">
        <v>1456</v>
      </c>
      <c r="C29" s="103"/>
      <c r="D29" s="103"/>
      <c r="E29" s="104"/>
      <c r="F29" s="103"/>
      <c r="G29" s="103"/>
      <c r="H29" s="103"/>
      <c r="I29" s="103"/>
      <c r="J29" s="104"/>
      <c r="K29" s="103"/>
      <c r="L29" s="105" t="s">
        <v>1457</v>
      </c>
      <c r="M29" s="213"/>
    </row>
    <row r="30" spans="1:13" ht="15.75" thickBot="1">
      <c r="A30" s="211"/>
      <c r="B30" s="102" t="s">
        <v>1458</v>
      </c>
      <c r="C30" s="103"/>
      <c r="D30" s="103"/>
      <c r="E30" s="104"/>
      <c r="F30" s="103"/>
      <c r="G30" s="103"/>
      <c r="H30" s="103"/>
      <c r="I30" s="103"/>
      <c r="J30" s="104"/>
      <c r="K30" s="103"/>
      <c r="L30" s="105" t="s">
        <v>1459</v>
      </c>
      <c r="M30" s="213"/>
    </row>
    <row r="31" spans="1:13" ht="15.75" thickBot="1">
      <c r="A31" s="211"/>
      <c r="B31" s="102" t="s">
        <v>1460</v>
      </c>
      <c r="C31" s="103"/>
      <c r="D31" s="103"/>
      <c r="E31" s="104"/>
      <c r="F31" s="103"/>
      <c r="G31" s="103"/>
      <c r="H31" s="103"/>
      <c r="I31" s="103"/>
      <c r="J31" s="104"/>
      <c r="K31" s="103"/>
      <c r="L31" s="105" t="s">
        <v>1461</v>
      </c>
      <c r="M31" s="213"/>
    </row>
    <row r="32" spans="1:13" ht="15.75" thickBot="1">
      <c r="A32" s="211"/>
      <c r="B32" s="102" t="s">
        <v>1462</v>
      </c>
      <c r="C32" s="103"/>
      <c r="D32" s="103"/>
      <c r="E32" s="104"/>
      <c r="F32" s="103"/>
      <c r="G32" s="103"/>
      <c r="H32" s="103"/>
      <c r="I32" s="103"/>
      <c r="J32" s="104"/>
      <c r="K32" s="103"/>
      <c r="L32" s="105" t="s">
        <v>1463</v>
      </c>
      <c r="M32" s="213"/>
    </row>
    <row r="33" spans="1:13" ht="15.75" thickBot="1">
      <c r="A33" s="211"/>
      <c r="B33" s="102" t="s">
        <v>1464</v>
      </c>
      <c r="C33" s="103"/>
      <c r="D33" s="103"/>
      <c r="E33" s="104"/>
      <c r="F33" s="103"/>
      <c r="G33" s="103"/>
      <c r="H33" s="103"/>
      <c r="I33" s="103"/>
      <c r="J33" s="104"/>
      <c r="K33" s="103"/>
      <c r="L33" s="105" t="s">
        <v>1465</v>
      </c>
      <c r="M33" s="213"/>
    </row>
    <row r="34" spans="1:13" ht="15.75" thickBot="1">
      <c r="A34" s="211"/>
      <c r="B34" s="102" t="s">
        <v>547</v>
      </c>
      <c r="C34" s="103">
        <v>0</v>
      </c>
      <c r="D34" s="103"/>
      <c r="E34" s="104"/>
      <c r="F34" s="103"/>
      <c r="G34" s="103"/>
      <c r="H34" s="103"/>
      <c r="I34" s="103"/>
      <c r="J34" s="104"/>
      <c r="K34" s="103"/>
      <c r="L34" s="105" t="s">
        <v>548</v>
      </c>
      <c r="M34" s="213"/>
    </row>
    <row r="35" spans="1:13" ht="15.75" thickBot="1">
      <c r="A35" s="211"/>
      <c r="B35" s="102" t="s">
        <v>1466</v>
      </c>
      <c r="C35" s="103">
        <v>59146026123</v>
      </c>
      <c r="D35" s="103">
        <v>32256519184</v>
      </c>
      <c r="E35" s="104"/>
      <c r="F35" s="103"/>
      <c r="G35" s="103"/>
      <c r="H35" s="103"/>
      <c r="I35" s="103"/>
      <c r="J35" s="104"/>
      <c r="K35" s="103">
        <v>91402545307</v>
      </c>
      <c r="L35" s="105" t="s">
        <v>1467</v>
      </c>
      <c r="M35" s="213"/>
    </row>
    <row r="36" spans="1:13" ht="15.75" thickBot="1">
      <c r="A36" s="211"/>
      <c r="B36" s="102" t="s">
        <v>1468</v>
      </c>
      <c r="C36" s="103"/>
      <c r="D36" s="103"/>
      <c r="E36" s="104"/>
      <c r="F36" s="103"/>
      <c r="G36" s="103"/>
      <c r="H36" s="103"/>
      <c r="I36" s="103"/>
      <c r="J36" s="104"/>
      <c r="K36" s="103"/>
      <c r="L36" s="105" t="s">
        <v>1469</v>
      </c>
      <c r="M36" s="213"/>
    </row>
    <row r="37" spans="1:13" ht="15.75" thickBot="1">
      <c r="A37" s="211"/>
      <c r="B37" s="102" t="s">
        <v>1470</v>
      </c>
      <c r="C37" s="103"/>
      <c r="D37" s="103"/>
      <c r="E37" s="104"/>
      <c r="F37" s="103"/>
      <c r="G37" s="103"/>
      <c r="H37" s="103"/>
      <c r="I37" s="103"/>
      <c r="J37" s="104"/>
      <c r="K37" s="103"/>
      <c r="L37" s="105" t="s">
        <v>1471</v>
      </c>
      <c r="M37" s="213"/>
    </row>
    <row r="38" spans="1:13" ht="15.75" thickBot="1">
      <c r="A38" s="211"/>
      <c r="B38" s="102" t="s">
        <v>1472</v>
      </c>
      <c r="C38" s="103"/>
      <c r="D38" s="103"/>
      <c r="E38" s="104"/>
      <c r="F38" s="103"/>
      <c r="G38" s="103"/>
      <c r="H38" s="103"/>
      <c r="I38" s="103"/>
      <c r="J38" s="104"/>
      <c r="K38" s="103"/>
      <c r="L38" s="105" t="s">
        <v>1473</v>
      </c>
      <c r="M38" s="213"/>
    </row>
    <row r="39" spans="1:13" ht="15.75" thickBot="1">
      <c r="A39" s="211"/>
      <c r="B39" s="102" t="s">
        <v>1474</v>
      </c>
      <c r="C39" s="103"/>
      <c r="D39" s="103"/>
      <c r="E39" s="104"/>
      <c r="F39" s="103"/>
      <c r="G39" s="103"/>
      <c r="H39" s="103"/>
      <c r="I39" s="103"/>
      <c r="J39" s="104"/>
      <c r="K39" s="103"/>
      <c r="L39" s="105" t="s">
        <v>1475</v>
      </c>
      <c r="M39" s="213"/>
    </row>
    <row r="40" spans="1:13" ht="15.75" thickBot="1">
      <c r="A40" s="211"/>
      <c r="B40" s="102" t="s">
        <v>1476</v>
      </c>
      <c r="C40" s="103"/>
      <c r="D40" s="103"/>
      <c r="E40" s="104"/>
      <c r="F40" s="103"/>
      <c r="G40" s="103"/>
      <c r="H40" s="103"/>
      <c r="I40" s="103"/>
      <c r="J40" s="104"/>
      <c r="K40" s="103"/>
      <c r="L40" s="105" t="s">
        <v>1477</v>
      </c>
      <c r="M40" s="213"/>
    </row>
    <row r="41" spans="1:13" ht="15.75" thickBot="1">
      <c r="A41" s="211"/>
      <c r="B41" s="102" t="s">
        <v>1478</v>
      </c>
      <c r="C41" s="103"/>
      <c r="D41" s="103"/>
      <c r="E41" s="104"/>
      <c r="F41" s="103"/>
      <c r="G41" s="103"/>
      <c r="H41" s="103"/>
      <c r="I41" s="103"/>
      <c r="J41" s="104"/>
      <c r="K41" s="103"/>
      <c r="L41" s="105" t="s">
        <v>1479</v>
      </c>
      <c r="M41" s="213"/>
    </row>
    <row r="42" spans="1:13" ht="15.75" thickBot="1">
      <c r="A42" s="211"/>
      <c r="B42" s="102" t="s">
        <v>1480</v>
      </c>
      <c r="C42" s="103">
        <v>59146026123</v>
      </c>
      <c r="D42" s="103">
        <v>32256519184</v>
      </c>
      <c r="E42" s="104">
        <v>0</v>
      </c>
      <c r="F42" s="103">
        <v>0</v>
      </c>
      <c r="G42" s="103"/>
      <c r="H42" s="103"/>
      <c r="I42" s="103"/>
      <c r="J42" s="104"/>
      <c r="K42" s="103">
        <v>91402545307</v>
      </c>
      <c r="L42" s="105" t="s">
        <v>1481</v>
      </c>
      <c r="M42" s="213"/>
    </row>
    <row r="43" spans="1:13" ht="15.75" thickBot="1">
      <c r="A43" s="212"/>
      <c r="B43" s="102" t="s">
        <v>545</v>
      </c>
      <c r="C43" s="103">
        <v>164578874624</v>
      </c>
      <c r="D43" s="103">
        <v>47274304340</v>
      </c>
      <c r="E43" s="104">
        <v>282601137</v>
      </c>
      <c r="F43" s="103">
        <v>499080000</v>
      </c>
      <c r="G43" s="103"/>
      <c r="H43" s="103"/>
      <c r="I43" s="103"/>
      <c r="J43" s="104"/>
      <c r="K43" s="103">
        <v>212069657827</v>
      </c>
      <c r="L43" s="105" t="s">
        <v>546</v>
      </c>
      <c r="M43" s="214"/>
    </row>
    <row r="44" spans="1:13" ht="15.75" thickBot="1">
      <c r="A44" s="219" t="s">
        <v>1482</v>
      </c>
      <c r="B44" s="102" t="s">
        <v>1409</v>
      </c>
      <c r="C44" s="103"/>
      <c r="D44" s="103"/>
      <c r="E44" s="104"/>
      <c r="F44" s="103"/>
      <c r="G44" s="103"/>
      <c r="H44" s="103"/>
      <c r="I44" s="103"/>
      <c r="J44" s="104"/>
      <c r="K44" s="103"/>
      <c r="L44" s="105" t="s">
        <v>1410</v>
      </c>
      <c r="M44" s="220" t="s">
        <v>1483</v>
      </c>
    </row>
    <row r="45" spans="1:13" ht="15.75" thickBot="1">
      <c r="A45" s="211"/>
      <c r="B45" s="102" t="s">
        <v>1412</v>
      </c>
      <c r="C45" s="103"/>
      <c r="D45" s="103"/>
      <c r="E45" s="104"/>
      <c r="F45" s="103"/>
      <c r="G45" s="103"/>
      <c r="H45" s="103"/>
      <c r="I45" s="103"/>
      <c r="J45" s="104"/>
      <c r="K45" s="103"/>
      <c r="L45" s="105" t="s">
        <v>1413</v>
      </c>
      <c r="M45" s="213"/>
    </row>
    <row r="46" spans="1:13" ht="15.75" thickBot="1">
      <c r="A46" s="211"/>
      <c r="B46" s="102" t="s">
        <v>1414</v>
      </c>
      <c r="C46" s="103">
        <v>22665340929</v>
      </c>
      <c r="D46" s="103">
        <v>4351030038</v>
      </c>
      <c r="E46" s="104">
        <v>350427</v>
      </c>
      <c r="F46" s="103"/>
      <c r="G46" s="103"/>
      <c r="H46" s="103"/>
      <c r="I46" s="103"/>
      <c r="J46" s="104"/>
      <c r="K46" s="103">
        <v>27016020540</v>
      </c>
      <c r="L46" s="105" t="s">
        <v>1415</v>
      </c>
      <c r="M46" s="213"/>
    </row>
    <row r="47" spans="1:13" ht="15.75" thickBot="1">
      <c r="A47" s="211"/>
      <c r="B47" s="102" t="s">
        <v>1416</v>
      </c>
      <c r="C47" s="103"/>
      <c r="D47" s="103"/>
      <c r="E47" s="104"/>
      <c r="F47" s="103"/>
      <c r="G47" s="103"/>
      <c r="H47" s="103"/>
      <c r="I47" s="103"/>
      <c r="J47" s="104"/>
      <c r="K47" s="103"/>
      <c r="L47" s="105" t="s">
        <v>1417</v>
      </c>
      <c r="M47" s="213"/>
    </row>
    <row r="48" spans="1:13" ht="15.75" thickBot="1">
      <c r="A48" s="211"/>
      <c r="B48" s="102" t="s">
        <v>1418</v>
      </c>
      <c r="C48" s="103"/>
      <c r="D48" s="103"/>
      <c r="E48" s="104"/>
      <c r="F48" s="103"/>
      <c r="G48" s="103"/>
      <c r="H48" s="103"/>
      <c r="I48" s="103"/>
      <c r="J48" s="104"/>
      <c r="K48" s="103"/>
      <c r="L48" s="105" t="s">
        <v>1419</v>
      </c>
      <c r="M48" s="213"/>
    </row>
    <row r="49" spans="1:13" ht="15.75" thickBot="1">
      <c r="A49" s="211"/>
      <c r="B49" s="102" t="s">
        <v>1420</v>
      </c>
      <c r="C49" s="103">
        <v>5127858138</v>
      </c>
      <c r="D49" s="103">
        <v>443415706</v>
      </c>
      <c r="E49" s="104"/>
      <c r="F49" s="103"/>
      <c r="G49" s="103"/>
      <c r="H49" s="103"/>
      <c r="I49" s="103"/>
      <c r="J49" s="104"/>
      <c r="K49" s="103">
        <v>5571273844</v>
      </c>
      <c r="L49" s="105" t="s">
        <v>1421</v>
      </c>
      <c r="M49" s="213"/>
    </row>
    <row r="50" spans="1:13" ht="15.75" thickBot="1">
      <c r="A50" s="211"/>
      <c r="B50" s="102" t="s">
        <v>1422</v>
      </c>
      <c r="C50" s="103">
        <v>13637926005</v>
      </c>
      <c r="D50" s="103">
        <v>843471207</v>
      </c>
      <c r="E50" s="104">
        <v>278177181</v>
      </c>
      <c r="F50" s="103">
        <v>249541000</v>
      </c>
      <c r="G50" s="103"/>
      <c r="H50" s="103"/>
      <c r="I50" s="103"/>
      <c r="J50" s="104"/>
      <c r="K50" s="103">
        <v>14452761031</v>
      </c>
      <c r="L50" s="105" t="s">
        <v>1423</v>
      </c>
      <c r="M50" s="213"/>
    </row>
    <row r="51" spans="1:13" ht="15.75" thickBot="1">
      <c r="A51" s="211"/>
      <c r="B51" s="102" t="s">
        <v>1424</v>
      </c>
      <c r="C51" s="103"/>
      <c r="D51" s="103"/>
      <c r="E51" s="104"/>
      <c r="F51" s="103"/>
      <c r="G51" s="103"/>
      <c r="H51" s="103"/>
      <c r="I51" s="103"/>
      <c r="J51" s="104"/>
      <c r="K51" s="103"/>
      <c r="L51" s="105" t="s">
        <v>1425</v>
      </c>
      <c r="M51" s="213"/>
    </row>
    <row r="52" spans="1:13" ht="15.75" thickBot="1">
      <c r="A52" s="211"/>
      <c r="B52" s="102" t="s">
        <v>1426</v>
      </c>
      <c r="C52" s="103"/>
      <c r="D52" s="103"/>
      <c r="E52" s="104"/>
      <c r="F52" s="103"/>
      <c r="G52" s="103"/>
      <c r="H52" s="103"/>
      <c r="I52" s="103"/>
      <c r="J52" s="104"/>
      <c r="K52" s="103"/>
      <c r="L52" s="105" t="s">
        <v>1427</v>
      </c>
      <c r="M52" s="213"/>
    </row>
    <row r="53" spans="1:13" ht="15.75" thickBot="1">
      <c r="A53" s="211"/>
      <c r="B53" s="102" t="s">
        <v>1428</v>
      </c>
      <c r="C53" s="103"/>
      <c r="D53" s="103"/>
      <c r="E53" s="104"/>
      <c r="F53" s="103"/>
      <c r="G53" s="103"/>
      <c r="H53" s="103"/>
      <c r="I53" s="103"/>
      <c r="J53" s="104"/>
      <c r="K53" s="103"/>
      <c r="L53" s="105" t="s">
        <v>1429</v>
      </c>
      <c r="M53" s="213"/>
    </row>
    <row r="54" spans="1:13" ht="15.75" thickBot="1">
      <c r="A54" s="211"/>
      <c r="B54" s="102" t="s">
        <v>1430</v>
      </c>
      <c r="C54" s="103"/>
      <c r="D54" s="103"/>
      <c r="E54" s="104"/>
      <c r="F54" s="103"/>
      <c r="G54" s="103"/>
      <c r="H54" s="103"/>
      <c r="I54" s="103"/>
      <c r="J54" s="104"/>
      <c r="K54" s="103"/>
      <c r="L54" s="105" t="s">
        <v>1431</v>
      </c>
      <c r="M54" s="213"/>
    </row>
    <row r="55" spans="1:13" ht="15.75" thickBot="1">
      <c r="A55" s="211"/>
      <c r="B55" s="102" t="s">
        <v>1432</v>
      </c>
      <c r="C55" s="103"/>
      <c r="D55" s="103"/>
      <c r="E55" s="104"/>
      <c r="F55" s="103"/>
      <c r="G55" s="103"/>
      <c r="H55" s="103"/>
      <c r="I55" s="103"/>
      <c r="J55" s="104"/>
      <c r="K55" s="103"/>
      <c r="L55" s="105" t="s">
        <v>1433</v>
      </c>
      <c r="M55" s="213"/>
    </row>
    <row r="56" spans="1:13" ht="15.75" thickBot="1">
      <c r="A56" s="211"/>
      <c r="B56" s="102" t="s">
        <v>1434</v>
      </c>
      <c r="C56" s="103"/>
      <c r="D56" s="103"/>
      <c r="E56" s="104"/>
      <c r="F56" s="103"/>
      <c r="G56" s="103"/>
      <c r="H56" s="103"/>
      <c r="I56" s="103"/>
      <c r="J56" s="104"/>
      <c r="K56" s="103"/>
      <c r="L56" s="105" t="s">
        <v>1435</v>
      </c>
      <c r="M56" s="213"/>
    </row>
    <row r="57" spans="1:13" ht="15.75" thickBot="1">
      <c r="A57" s="211"/>
      <c r="B57" s="102" t="s">
        <v>1436</v>
      </c>
      <c r="C57" s="103"/>
      <c r="D57" s="103"/>
      <c r="E57" s="104"/>
      <c r="F57" s="103"/>
      <c r="G57" s="103"/>
      <c r="H57" s="103"/>
      <c r="I57" s="103"/>
      <c r="J57" s="104"/>
      <c r="K57" s="103"/>
      <c r="L57" s="105" t="s">
        <v>1437</v>
      </c>
      <c r="M57" s="213"/>
    </row>
    <row r="58" spans="1:13" ht="15.75" thickBot="1">
      <c r="A58" s="211"/>
      <c r="B58" s="102" t="s">
        <v>1438</v>
      </c>
      <c r="C58" s="103">
        <v>41431125072</v>
      </c>
      <c r="D58" s="103">
        <v>5637916951</v>
      </c>
      <c r="E58" s="104">
        <v>278527608</v>
      </c>
      <c r="F58" s="103">
        <v>249541000</v>
      </c>
      <c r="G58" s="103"/>
      <c r="H58" s="103"/>
      <c r="I58" s="103"/>
      <c r="J58" s="104"/>
      <c r="K58" s="103">
        <v>47040055415</v>
      </c>
      <c r="L58" s="105" t="s">
        <v>1439</v>
      </c>
      <c r="M58" s="213"/>
    </row>
    <row r="59" spans="1:13" ht="15.75" thickBot="1">
      <c r="A59" s="211"/>
      <c r="B59" s="102" t="s">
        <v>1440</v>
      </c>
      <c r="C59" s="103">
        <v>0</v>
      </c>
      <c r="D59" s="103"/>
      <c r="E59" s="104"/>
      <c r="F59" s="103"/>
      <c r="G59" s="103"/>
      <c r="H59" s="103"/>
      <c r="I59" s="103"/>
      <c r="J59" s="104"/>
      <c r="K59" s="103"/>
      <c r="L59" s="105" t="s">
        <v>1441</v>
      </c>
      <c r="M59" s="213"/>
    </row>
    <row r="60" spans="1:13" ht="15.75" thickBot="1">
      <c r="A60" s="211"/>
      <c r="B60" s="102" t="s">
        <v>1442</v>
      </c>
      <c r="C60" s="103">
        <v>0</v>
      </c>
      <c r="D60" s="103"/>
      <c r="E60" s="104"/>
      <c r="F60" s="103"/>
      <c r="G60" s="103"/>
      <c r="H60" s="103"/>
      <c r="I60" s="103"/>
      <c r="J60" s="104"/>
      <c r="K60" s="103"/>
      <c r="L60" s="105" t="s">
        <v>1443</v>
      </c>
      <c r="M60" s="213"/>
    </row>
    <row r="61" spans="1:13" ht="15.75" thickBot="1">
      <c r="A61" s="211"/>
      <c r="B61" s="102" t="s">
        <v>1444</v>
      </c>
      <c r="C61" s="103"/>
      <c r="D61" s="103"/>
      <c r="E61" s="104"/>
      <c r="F61" s="103"/>
      <c r="G61" s="103"/>
      <c r="H61" s="103"/>
      <c r="I61" s="103"/>
      <c r="J61" s="104"/>
      <c r="K61" s="103"/>
      <c r="L61" s="105" t="s">
        <v>1445</v>
      </c>
      <c r="M61" s="213"/>
    </row>
    <row r="62" spans="1:13" ht="15.75" thickBot="1">
      <c r="A62" s="211"/>
      <c r="B62" s="102" t="s">
        <v>1446</v>
      </c>
      <c r="C62" s="103"/>
      <c r="D62" s="103"/>
      <c r="E62" s="104"/>
      <c r="F62" s="103"/>
      <c r="G62" s="103"/>
      <c r="H62" s="103"/>
      <c r="I62" s="103"/>
      <c r="J62" s="104"/>
      <c r="K62" s="103"/>
      <c r="L62" s="105" t="s">
        <v>1447</v>
      </c>
      <c r="M62" s="213"/>
    </row>
    <row r="63" spans="1:13" ht="15.75" thickBot="1">
      <c r="A63" s="211"/>
      <c r="B63" s="102" t="s">
        <v>1448</v>
      </c>
      <c r="C63" s="103"/>
      <c r="D63" s="103"/>
      <c r="E63" s="104"/>
      <c r="F63" s="103"/>
      <c r="G63" s="103"/>
      <c r="H63" s="103"/>
      <c r="I63" s="103"/>
      <c r="J63" s="104"/>
      <c r="K63" s="103"/>
      <c r="L63" s="105" t="s">
        <v>1449</v>
      </c>
      <c r="M63" s="213"/>
    </row>
    <row r="64" spans="1:13" ht="15.75" thickBot="1">
      <c r="A64" s="211"/>
      <c r="B64" s="102" t="s">
        <v>1450</v>
      </c>
      <c r="C64" s="103"/>
      <c r="D64" s="103"/>
      <c r="E64" s="104"/>
      <c r="F64" s="103"/>
      <c r="G64" s="103"/>
      <c r="H64" s="103"/>
      <c r="I64" s="103"/>
      <c r="J64" s="104"/>
      <c r="K64" s="103"/>
      <c r="L64" s="105" t="s">
        <v>1451</v>
      </c>
      <c r="M64" s="213"/>
    </row>
    <row r="65" spans="1:13" ht="15.75" thickBot="1">
      <c r="A65" s="211"/>
      <c r="B65" s="102" t="s">
        <v>1452</v>
      </c>
      <c r="C65" s="103"/>
      <c r="D65" s="103"/>
      <c r="E65" s="104"/>
      <c r="F65" s="103"/>
      <c r="G65" s="103"/>
      <c r="H65" s="103"/>
      <c r="I65" s="103"/>
      <c r="J65" s="104"/>
      <c r="K65" s="103"/>
      <c r="L65" s="105" t="s">
        <v>1453</v>
      </c>
      <c r="M65" s="213"/>
    </row>
    <row r="66" spans="1:13" ht="15.75" thickBot="1">
      <c r="A66" s="211"/>
      <c r="B66" s="102" t="s">
        <v>1454</v>
      </c>
      <c r="C66" s="103"/>
      <c r="D66" s="103"/>
      <c r="E66" s="104"/>
      <c r="F66" s="103"/>
      <c r="G66" s="103"/>
      <c r="H66" s="103"/>
      <c r="I66" s="103"/>
      <c r="J66" s="104"/>
      <c r="K66" s="103"/>
      <c r="L66" s="105" t="s">
        <v>1455</v>
      </c>
      <c r="M66" s="213"/>
    </row>
    <row r="67" spans="1:13" ht="15.75" thickBot="1">
      <c r="A67" s="211"/>
      <c r="B67" s="102" t="s">
        <v>1456</v>
      </c>
      <c r="C67" s="103"/>
      <c r="D67" s="103"/>
      <c r="E67" s="104"/>
      <c r="F67" s="103"/>
      <c r="G67" s="103"/>
      <c r="H67" s="103"/>
      <c r="I67" s="103"/>
      <c r="J67" s="104"/>
      <c r="K67" s="103"/>
      <c r="L67" s="105" t="s">
        <v>1457</v>
      </c>
      <c r="M67" s="213"/>
    </row>
    <row r="68" spans="1:13" ht="15.75" thickBot="1">
      <c r="A68" s="211"/>
      <c r="B68" s="102" t="s">
        <v>1458</v>
      </c>
      <c r="C68" s="103"/>
      <c r="D68" s="103"/>
      <c r="E68" s="104"/>
      <c r="F68" s="103"/>
      <c r="G68" s="103"/>
      <c r="H68" s="103"/>
      <c r="I68" s="103"/>
      <c r="J68" s="104"/>
      <c r="K68" s="103"/>
      <c r="L68" s="105" t="s">
        <v>1459</v>
      </c>
      <c r="M68" s="213"/>
    </row>
    <row r="69" spans="1:13" ht="15.75" thickBot="1">
      <c r="A69" s="211"/>
      <c r="B69" s="102" t="s">
        <v>1460</v>
      </c>
      <c r="C69" s="103"/>
      <c r="D69" s="103"/>
      <c r="E69" s="104"/>
      <c r="F69" s="103"/>
      <c r="G69" s="103"/>
      <c r="H69" s="103"/>
      <c r="I69" s="103"/>
      <c r="J69" s="104"/>
      <c r="K69" s="103"/>
      <c r="L69" s="105" t="s">
        <v>1461</v>
      </c>
      <c r="M69" s="213"/>
    </row>
    <row r="70" spans="1:13" ht="15.75" thickBot="1">
      <c r="A70" s="211"/>
      <c r="B70" s="102" t="s">
        <v>1462</v>
      </c>
      <c r="C70" s="103"/>
      <c r="D70" s="103"/>
      <c r="E70" s="104"/>
      <c r="F70" s="103"/>
      <c r="G70" s="103"/>
      <c r="H70" s="103"/>
      <c r="I70" s="103"/>
      <c r="J70" s="104"/>
      <c r="K70" s="103"/>
      <c r="L70" s="105" t="s">
        <v>1463</v>
      </c>
      <c r="M70" s="213"/>
    </row>
    <row r="71" spans="1:13" ht="15.75" thickBot="1">
      <c r="A71" s="211"/>
      <c r="B71" s="102" t="s">
        <v>1464</v>
      </c>
      <c r="C71" s="103"/>
      <c r="D71" s="103"/>
      <c r="E71" s="104"/>
      <c r="F71" s="103"/>
      <c r="G71" s="103"/>
      <c r="H71" s="103"/>
      <c r="I71" s="103"/>
      <c r="J71" s="104"/>
      <c r="K71" s="103"/>
      <c r="L71" s="105" t="s">
        <v>1465</v>
      </c>
      <c r="M71" s="213"/>
    </row>
    <row r="72" spans="1:13" ht="15.75" thickBot="1">
      <c r="A72" s="211"/>
      <c r="B72" s="102" t="s">
        <v>547</v>
      </c>
      <c r="C72" s="103">
        <v>0</v>
      </c>
      <c r="D72" s="103"/>
      <c r="E72" s="104"/>
      <c r="F72" s="103"/>
      <c r="G72" s="103"/>
      <c r="H72" s="103"/>
      <c r="I72" s="103"/>
      <c r="J72" s="104"/>
      <c r="K72" s="103"/>
      <c r="L72" s="105" t="s">
        <v>548</v>
      </c>
      <c r="M72" s="213"/>
    </row>
    <row r="73" spans="1:13" ht="15.75" thickBot="1">
      <c r="A73" s="211"/>
      <c r="B73" s="102" t="s">
        <v>1466</v>
      </c>
      <c r="C73" s="103"/>
      <c r="D73" s="103"/>
      <c r="E73" s="104"/>
      <c r="F73" s="103"/>
      <c r="G73" s="103"/>
      <c r="H73" s="103"/>
      <c r="I73" s="103"/>
      <c r="J73" s="104"/>
      <c r="K73" s="103"/>
      <c r="L73" s="105" t="s">
        <v>1467</v>
      </c>
      <c r="M73" s="213"/>
    </row>
    <row r="74" spans="1:13" ht="15.75" thickBot="1">
      <c r="A74" s="211"/>
      <c r="B74" s="102" t="s">
        <v>1468</v>
      </c>
      <c r="C74" s="103"/>
      <c r="D74" s="103"/>
      <c r="E74" s="104"/>
      <c r="F74" s="103"/>
      <c r="G74" s="103"/>
      <c r="H74" s="103"/>
      <c r="I74" s="103"/>
      <c r="J74" s="104"/>
      <c r="K74" s="103"/>
      <c r="L74" s="105" t="s">
        <v>1469</v>
      </c>
      <c r="M74" s="213"/>
    </row>
    <row r="75" spans="1:13" ht="15.75" thickBot="1">
      <c r="A75" s="211"/>
      <c r="B75" s="102" t="s">
        <v>1470</v>
      </c>
      <c r="C75" s="103"/>
      <c r="D75" s="103"/>
      <c r="E75" s="104"/>
      <c r="F75" s="103"/>
      <c r="G75" s="103"/>
      <c r="H75" s="103"/>
      <c r="I75" s="103"/>
      <c r="J75" s="104"/>
      <c r="K75" s="103"/>
      <c r="L75" s="105" t="s">
        <v>1471</v>
      </c>
      <c r="M75" s="213"/>
    </row>
    <row r="76" spans="1:13" ht="15.75" thickBot="1">
      <c r="A76" s="211"/>
      <c r="B76" s="102" t="s">
        <v>1472</v>
      </c>
      <c r="C76" s="103"/>
      <c r="D76" s="103"/>
      <c r="E76" s="104"/>
      <c r="F76" s="103"/>
      <c r="G76" s="103"/>
      <c r="H76" s="103"/>
      <c r="I76" s="103"/>
      <c r="J76" s="104"/>
      <c r="K76" s="103"/>
      <c r="L76" s="105" t="s">
        <v>1473</v>
      </c>
      <c r="M76" s="213"/>
    </row>
    <row r="77" spans="1:13" ht="15.75" thickBot="1">
      <c r="A77" s="211"/>
      <c r="B77" s="102" t="s">
        <v>1474</v>
      </c>
      <c r="C77" s="103"/>
      <c r="D77" s="103"/>
      <c r="E77" s="104"/>
      <c r="F77" s="103"/>
      <c r="G77" s="103"/>
      <c r="H77" s="103"/>
      <c r="I77" s="103"/>
      <c r="J77" s="104"/>
      <c r="K77" s="103"/>
      <c r="L77" s="105" t="s">
        <v>1475</v>
      </c>
      <c r="M77" s="213"/>
    </row>
    <row r="78" spans="1:13" ht="15.75" thickBot="1">
      <c r="A78" s="211"/>
      <c r="B78" s="102" t="s">
        <v>1476</v>
      </c>
      <c r="C78" s="103"/>
      <c r="D78" s="103"/>
      <c r="E78" s="104"/>
      <c r="F78" s="103"/>
      <c r="G78" s="103"/>
      <c r="H78" s="103"/>
      <c r="I78" s="103"/>
      <c r="J78" s="104"/>
      <c r="K78" s="103"/>
      <c r="L78" s="105" t="s">
        <v>1477</v>
      </c>
      <c r="M78" s="213"/>
    </row>
    <row r="79" spans="1:13" ht="15.75" thickBot="1">
      <c r="A79" s="211"/>
      <c r="B79" s="102" t="s">
        <v>1478</v>
      </c>
      <c r="C79" s="103"/>
      <c r="D79" s="103"/>
      <c r="E79" s="104"/>
      <c r="F79" s="103"/>
      <c r="G79" s="103"/>
      <c r="H79" s="103"/>
      <c r="I79" s="103"/>
      <c r="J79" s="104"/>
      <c r="K79" s="103"/>
      <c r="L79" s="105" t="s">
        <v>1479</v>
      </c>
      <c r="M79" s="213"/>
    </row>
    <row r="80" spans="1:13" ht="15.75" thickBot="1">
      <c r="A80" s="211"/>
      <c r="B80" s="102" t="s">
        <v>1480</v>
      </c>
      <c r="C80" s="103">
        <v>0</v>
      </c>
      <c r="D80" s="103"/>
      <c r="E80" s="104"/>
      <c r="F80" s="103"/>
      <c r="G80" s="103"/>
      <c r="H80" s="103"/>
      <c r="I80" s="103"/>
      <c r="J80" s="104"/>
      <c r="K80" s="103"/>
      <c r="L80" s="105" t="s">
        <v>1481</v>
      </c>
      <c r="M80" s="213"/>
    </row>
    <row r="81" spans="1:13" ht="15.75" thickBot="1">
      <c r="A81" s="212"/>
      <c r="B81" s="102" t="s">
        <v>545</v>
      </c>
      <c r="C81" s="103">
        <v>41431125072</v>
      </c>
      <c r="D81" s="103">
        <v>5637916951</v>
      </c>
      <c r="E81" s="104">
        <v>278527608</v>
      </c>
      <c r="F81" s="103">
        <v>249541000</v>
      </c>
      <c r="G81" s="103"/>
      <c r="H81" s="103"/>
      <c r="I81" s="103"/>
      <c r="J81" s="104"/>
      <c r="K81" s="103">
        <v>47040055415</v>
      </c>
      <c r="L81" s="105" t="s">
        <v>546</v>
      </c>
      <c r="M81" s="214"/>
    </row>
    <row r="82" spans="1:13" ht="17.25" customHeight="1">
      <c r="A82" s="221" t="s">
        <v>545</v>
      </c>
      <c r="B82" s="221"/>
      <c r="C82" s="221"/>
      <c r="D82" s="221"/>
      <c r="E82" s="221"/>
      <c r="F82" s="221"/>
      <c r="G82" s="222" t="s">
        <v>546</v>
      </c>
      <c r="H82" s="222"/>
      <c r="I82" s="222"/>
      <c r="J82" s="222"/>
      <c r="K82" s="222"/>
      <c r="L82" s="222"/>
      <c r="M82" s="222"/>
    </row>
    <row r="83" spans="1:13">
      <c r="A83" s="217"/>
      <c r="B83" s="217"/>
      <c r="C83" s="218" t="s">
        <v>1400</v>
      </c>
      <c r="D83" s="218"/>
      <c r="E83" s="218"/>
      <c r="F83" s="218"/>
      <c r="G83" s="218"/>
      <c r="H83" s="218"/>
      <c r="I83" s="218"/>
      <c r="J83" s="218"/>
      <c r="K83" s="218"/>
      <c r="L83" s="217"/>
      <c r="M83" s="217"/>
    </row>
    <row r="84" spans="1:13" ht="23.25">
      <c r="A84" s="217"/>
      <c r="B84" s="217"/>
      <c r="C84" s="101" t="s">
        <v>545</v>
      </c>
      <c r="D84" s="101" t="s">
        <v>1401</v>
      </c>
      <c r="E84" s="101" t="s">
        <v>1402</v>
      </c>
      <c r="F84" s="101" t="s">
        <v>1403</v>
      </c>
      <c r="G84" s="101" t="s">
        <v>1404</v>
      </c>
      <c r="H84" s="101" t="s">
        <v>1405</v>
      </c>
      <c r="I84" s="101" t="s">
        <v>1406</v>
      </c>
      <c r="J84" s="101" t="s">
        <v>1407</v>
      </c>
      <c r="K84" s="101" t="s">
        <v>545</v>
      </c>
      <c r="L84" s="217"/>
      <c r="M84" s="217"/>
    </row>
    <row r="85" spans="1:13" ht="15.75" thickBot="1">
      <c r="A85" s="102" t="s">
        <v>1484</v>
      </c>
      <c r="B85" s="102" t="s">
        <v>545</v>
      </c>
      <c r="C85" s="103">
        <v>123147749552</v>
      </c>
      <c r="D85" s="103">
        <v>41636387389</v>
      </c>
      <c r="E85" s="104">
        <v>4073529</v>
      </c>
      <c r="F85" s="103">
        <v>249539000</v>
      </c>
      <c r="G85" s="103"/>
      <c r="H85" s="103"/>
      <c r="I85" s="103"/>
      <c r="J85" s="104"/>
      <c r="K85" s="103">
        <v>165029602412</v>
      </c>
      <c r="L85" s="105" t="s">
        <v>546</v>
      </c>
      <c r="M85" s="105"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23C5582-B410-4C78-ACA3-E0494829C0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324A6-1840-4256-AA5C-74382F2467BA}">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1486</v>
      </c>
    </row>
    <row r="3" spans="1:13" ht="17.25" customHeight="1">
      <c r="A3" s="233" t="s">
        <v>545</v>
      </c>
      <c r="B3" s="233"/>
      <c r="C3" s="233"/>
      <c r="D3" s="233"/>
      <c r="E3" s="233"/>
      <c r="F3" s="233"/>
      <c r="G3" s="234" t="s">
        <v>546</v>
      </c>
      <c r="H3" s="234"/>
      <c r="I3" s="234"/>
      <c r="J3" s="234"/>
      <c r="K3" s="234"/>
      <c r="L3" s="234"/>
      <c r="M3" s="234"/>
    </row>
    <row r="4" spans="1:13">
      <c r="A4" s="231"/>
      <c r="B4" s="231"/>
      <c r="C4" s="232" t="s">
        <v>1400</v>
      </c>
      <c r="D4" s="232"/>
      <c r="E4" s="232"/>
      <c r="F4" s="232"/>
      <c r="G4" s="232"/>
      <c r="H4" s="232"/>
      <c r="I4" s="232"/>
      <c r="J4" s="232"/>
      <c r="K4" s="232"/>
      <c r="L4" s="231"/>
      <c r="M4" s="231"/>
    </row>
    <row r="5" spans="1:13" ht="23.25">
      <c r="A5" s="231"/>
      <c r="B5" s="231"/>
      <c r="C5" s="108" t="s">
        <v>545</v>
      </c>
      <c r="D5" s="108" t="s">
        <v>1401</v>
      </c>
      <c r="E5" s="108" t="s">
        <v>1402</v>
      </c>
      <c r="F5" s="108" t="s">
        <v>1403</v>
      </c>
      <c r="G5" s="108" t="s">
        <v>1404</v>
      </c>
      <c r="H5" s="108" t="s">
        <v>1405</v>
      </c>
      <c r="I5" s="108" t="s">
        <v>1406</v>
      </c>
      <c r="J5" s="108" t="s">
        <v>1407</v>
      </c>
      <c r="K5" s="108" t="s">
        <v>545</v>
      </c>
      <c r="L5" s="231"/>
      <c r="M5" s="231"/>
    </row>
    <row r="6" spans="1:13" ht="15.75" thickBot="1">
      <c r="A6" s="224" t="s">
        <v>1408</v>
      </c>
      <c r="B6" s="109" t="s">
        <v>1409</v>
      </c>
      <c r="C6" s="110">
        <v>58364149930</v>
      </c>
      <c r="D6" s="110"/>
      <c r="E6" s="111"/>
      <c r="F6" s="110"/>
      <c r="G6" s="110"/>
      <c r="H6" s="110"/>
      <c r="I6" s="110"/>
      <c r="J6" s="111"/>
      <c r="K6" s="110">
        <v>58364149930</v>
      </c>
      <c r="L6" s="112" t="s">
        <v>1410</v>
      </c>
      <c r="M6" s="227" t="s">
        <v>1411</v>
      </c>
    </row>
    <row r="7" spans="1:13" ht="15.75" thickBot="1">
      <c r="A7" s="224"/>
      <c r="B7" s="109" t="s">
        <v>1412</v>
      </c>
      <c r="C7" s="110"/>
      <c r="D7" s="110"/>
      <c r="E7" s="111"/>
      <c r="F7" s="110"/>
      <c r="G7" s="110"/>
      <c r="H7" s="110"/>
      <c r="I7" s="110"/>
      <c r="J7" s="111"/>
      <c r="K7" s="110"/>
      <c r="L7" s="112" t="s">
        <v>1413</v>
      </c>
      <c r="M7" s="227"/>
    </row>
    <row r="8" spans="1:13" ht="15.75" thickBot="1">
      <c r="A8" s="224"/>
      <c r="B8" s="109" t="s">
        <v>1414</v>
      </c>
      <c r="C8" s="110">
        <v>22764138656</v>
      </c>
      <c r="D8" s="110">
        <v>3479319880</v>
      </c>
      <c r="E8" s="111"/>
      <c r="F8" s="110"/>
      <c r="G8" s="110"/>
      <c r="H8" s="110"/>
      <c r="I8" s="110"/>
      <c r="J8" s="111"/>
      <c r="K8" s="110">
        <v>26243458536</v>
      </c>
      <c r="L8" s="112" t="s">
        <v>1415</v>
      </c>
      <c r="M8" s="227"/>
    </row>
    <row r="9" spans="1:13" ht="15.75" thickBot="1">
      <c r="A9" s="224"/>
      <c r="B9" s="109" t="s">
        <v>1416</v>
      </c>
      <c r="C9" s="110"/>
      <c r="D9" s="110"/>
      <c r="E9" s="111"/>
      <c r="F9" s="110"/>
      <c r="G9" s="110"/>
      <c r="H9" s="110"/>
      <c r="I9" s="110"/>
      <c r="J9" s="111"/>
      <c r="K9" s="110"/>
      <c r="L9" s="112" t="s">
        <v>1417</v>
      </c>
      <c r="M9" s="227"/>
    </row>
    <row r="10" spans="1:13" ht="15.75" thickBot="1">
      <c r="A10" s="224"/>
      <c r="B10" s="109" t="s">
        <v>1418</v>
      </c>
      <c r="C10" s="110"/>
      <c r="D10" s="110"/>
      <c r="E10" s="111"/>
      <c r="F10" s="110"/>
      <c r="G10" s="110"/>
      <c r="H10" s="110"/>
      <c r="I10" s="110"/>
      <c r="J10" s="111"/>
      <c r="K10" s="110"/>
      <c r="L10" s="112" t="s">
        <v>1419</v>
      </c>
      <c r="M10" s="227"/>
    </row>
    <row r="11" spans="1:13" ht="15.75" thickBot="1">
      <c r="A11" s="224"/>
      <c r="B11" s="109" t="s">
        <v>1420</v>
      </c>
      <c r="C11" s="110">
        <v>5758752536</v>
      </c>
      <c r="D11" s="110">
        <v>356500307</v>
      </c>
      <c r="E11" s="111">
        <v>53535580</v>
      </c>
      <c r="F11" s="110"/>
      <c r="G11" s="110">
        <v>2107700</v>
      </c>
      <c r="H11" s="110"/>
      <c r="I11" s="110"/>
      <c r="J11" s="111"/>
      <c r="K11" s="110">
        <v>6063824963</v>
      </c>
      <c r="L11" s="112" t="s">
        <v>1421</v>
      </c>
      <c r="M11" s="227"/>
    </row>
    <row r="12" spans="1:13" ht="15.75" thickBot="1">
      <c r="A12" s="224"/>
      <c r="B12" s="109" t="s">
        <v>1422</v>
      </c>
      <c r="C12" s="110">
        <v>13185816158</v>
      </c>
      <c r="D12" s="110">
        <v>963698914</v>
      </c>
      <c r="E12" s="111">
        <v>539100000</v>
      </c>
      <c r="F12" s="110">
        <v>1130000000</v>
      </c>
      <c r="G12" s="110">
        <v>21000000</v>
      </c>
      <c r="H12" s="110"/>
      <c r="I12" s="110"/>
      <c r="J12" s="111"/>
      <c r="K12" s="110">
        <v>14761415072</v>
      </c>
      <c r="L12" s="112" t="s">
        <v>1423</v>
      </c>
      <c r="M12" s="227"/>
    </row>
    <row r="13" spans="1:13" ht="15.75" thickBot="1">
      <c r="A13" s="224"/>
      <c r="B13" s="109" t="s">
        <v>1424</v>
      </c>
      <c r="C13" s="110"/>
      <c r="D13" s="110"/>
      <c r="E13" s="111"/>
      <c r="F13" s="110"/>
      <c r="G13" s="110"/>
      <c r="H13" s="110"/>
      <c r="I13" s="110"/>
      <c r="J13" s="111"/>
      <c r="K13" s="110"/>
      <c r="L13" s="112" t="s">
        <v>1425</v>
      </c>
      <c r="M13" s="227"/>
    </row>
    <row r="14" spans="1:13" ht="15.75" thickBot="1">
      <c r="A14" s="224"/>
      <c r="B14" s="109" t="s">
        <v>1426</v>
      </c>
      <c r="C14" s="110"/>
      <c r="D14" s="110"/>
      <c r="E14" s="111"/>
      <c r="F14" s="110"/>
      <c r="G14" s="110"/>
      <c r="H14" s="110"/>
      <c r="I14" s="110"/>
      <c r="J14" s="111"/>
      <c r="K14" s="110"/>
      <c r="L14" s="112" t="s">
        <v>1427</v>
      </c>
      <c r="M14" s="227"/>
    </row>
    <row r="15" spans="1:13" ht="15.75" thickBot="1">
      <c r="A15" s="224"/>
      <c r="B15" s="109" t="s">
        <v>1428</v>
      </c>
      <c r="C15" s="110"/>
      <c r="D15" s="110"/>
      <c r="E15" s="111"/>
      <c r="F15" s="110"/>
      <c r="G15" s="110"/>
      <c r="H15" s="110"/>
      <c r="I15" s="110"/>
      <c r="J15" s="111"/>
      <c r="K15" s="110"/>
      <c r="L15" s="112" t="s">
        <v>1429</v>
      </c>
      <c r="M15" s="227"/>
    </row>
    <row r="16" spans="1:13" ht="15.75" thickBot="1">
      <c r="A16" s="224"/>
      <c r="B16" s="109" t="s">
        <v>1430</v>
      </c>
      <c r="C16" s="110"/>
      <c r="D16" s="110"/>
      <c r="E16" s="111"/>
      <c r="F16" s="110"/>
      <c r="G16" s="110"/>
      <c r="H16" s="110"/>
      <c r="I16" s="110"/>
      <c r="J16" s="111"/>
      <c r="K16" s="110"/>
      <c r="L16" s="112" t="s">
        <v>1431</v>
      </c>
      <c r="M16" s="227"/>
    </row>
    <row r="17" spans="1:13" ht="15.75" thickBot="1">
      <c r="A17" s="224"/>
      <c r="B17" s="109" t="s">
        <v>1432</v>
      </c>
      <c r="C17" s="110"/>
      <c r="D17" s="110"/>
      <c r="E17" s="111"/>
      <c r="F17" s="110"/>
      <c r="G17" s="110"/>
      <c r="H17" s="110"/>
      <c r="I17" s="110"/>
      <c r="J17" s="111"/>
      <c r="K17" s="110"/>
      <c r="L17" s="112" t="s">
        <v>1433</v>
      </c>
      <c r="M17" s="227"/>
    </row>
    <row r="18" spans="1:13" ht="15.75" thickBot="1">
      <c r="A18" s="224"/>
      <c r="B18" s="109" t="s">
        <v>1434</v>
      </c>
      <c r="C18" s="110"/>
      <c r="D18" s="110"/>
      <c r="E18" s="111"/>
      <c r="F18" s="110"/>
      <c r="G18" s="110"/>
      <c r="H18" s="110"/>
      <c r="I18" s="110"/>
      <c r="J18" s="111"/>
      <c r="K18" s="110"/>
      <c r="L18" s="112" t="s">
        <v>1435</v>
      </c>
      <c r="M18" s="227"/>
    </row>
    <row r="19" spans="1:13" ht="15.75" thickBot="1">
      <c r="A19" s="224"/>
      <c r="B19" s="109" t="s">
        <v>1436</v>
      </c>
      <c r="C19" s="110"/>
      <c r="D19" s="110"/>
      <c r="E19" s="111"/>
      <c r="F19" s="110"/>
      <c r="G19" s="110"/>
      <c r="H19" s="110"/>
      <c r="I19" s="110"/>
      <c r="J19" s="111"/>
      <c r="K19" s="110">
        <v>0</v>
      </c>
      <c r="L19" s="112" t="s">
        <v>1437</v>
      </c>
      <c r="M19" s="227"/>
    </row>
    <row r="20" spans="1:13" ht="15.75" thickBot="1">
      <c r="A20" s="224"/>
      <c r="B20" s="109" t="s">
        <v>1438</v>
      </c>
      <c r="C20" s="110">
        <v>100072857280</v>
      </c>
      <c r="D20" s="110">
        <v>4799519101</v>
      </c>
      <c r="E20" s="111">
        <v>592635580</v>
      </c>
      <c r="F20" s="110">
        <v>1130000000</v>
      </c>
      <c r="G20" s="110">
        <v>23107700</v>
      </c>
      <c r="H20" s="110"/>
      <c r="I20" s="110"/>
      <c r="J20" s="111"/>
      <c r="K20" s="110">
        <v>105432848501</v>
      </c>
      <c r="L20" s="112" t="s">
        <v>1439</v>
      </c>
      <c r="M20" s="227"/>
    </row>
    <row r="21" spans="1:13" ht="15.75" thickBot="1">
      <c r="A21" s="224"/>
      <c r="B21" s="109" t="s">
        <v>1440</v>
      </c>
      <c r="C21" s="110"/>
      <c r="D21" s="110"/>
      <c r="E21" s="111"/>
      <c r="F21" s="110"/>
      <c r="G21" s="110"/>
      <c r="H21" s="110"/>
      <c r="I21" s="110"/>
      <c r="J21" s="111"/>
      <c r="K21" s="110">
        <v>0</v>
      </c>
      <c r="L21" s="112" t="s">
        <v>1441</v>
      </c>
      <c r="M21" s="227"/>
    </row>
    <row r="22" spans="1:13" ht="15.75" thickBot="1">
      <c r="A22" s="224"/>
      <c r="B22" s="109" t="s">
        <v>1442</v>
      </c>
      <c r="C22" s="110"/>
      <c r="D22" s="110"/>
      <c r="E22" s="111"/>
      <c r="F22" s="110"/>
      <c r="G22" s="110"/>
      <c r="H22" s="110"/>
      <c r="I22" s="110"/>
      <c r="J22" s="111"/>
      <c r="K22" s="110">
        <v>0</v>
      </c>
      <c r="L22" s="112" t="s">
        <v>1443</v>
      </c>
      <c r="M22" s="227"/>
    </row>
    <row r="23" spans="1:13" ht="15.75" thickBot="1">
      <c r="A23" s="224"/>
      <c r="B23" s="109" t="s">
        <v>1444</v>
      </c>
      <c r="C23" s="110"/>
      <c r="D23" s="110"/>
      <c r="E23" s="111"/>
      <c r="F23" s="110"/>
      <c r="G23" s="110"/>
      <c r="H23" s="110"/>
      <c r="I23" s="110"/>
      <c r="J23" s="111"/>
      <c r="K23" s="110"/>
      <c r="L23" s="112" t="s">
        <v>1445</v>
      </c>
      <c r="M23" s="227"/>
    </row>
    <row r="24" spans="1:13" ht="15.75" thickBot="1">
      <c r="A24" s="224"/>
      <c r="B24" s="109" t="s">
        <v>1446</v>
      </c>
      <c r="C24" s="110"/>
      <c r="D24" s="110"/>
      <c r="E24" s="111"/>
      <c r="F24" s="110"/>
      <c r="G24" s="110"/>
      <c r="H24" s="110"/>
      <c r="I24" s="110"/>
      <c r="J24" s="111"/>
      <c r="K24" s="110"/>
      <c r="L24" s="112" t="s">
        <v>1447</v>
      </c>
      <c r="M24" s="227"/>
    </row>
    <row r="25" spans="1:13" ht="15.75" thickBot="1">
      <c r="A25" s="224"/>
      <c r="B25" s="109" t="s">
        <v>1448</v>
      </c>
      <c r="C25" s="110"/>
      <c r="D25" s="110"/>
      <c r="E25" s="111"/>
      <c r="F25" s="110"/>
      <c r="G25" s="110"/>
      <c r="H25" s="110"/>
      <c r="I25" s="110"/>
      <c r="J25" s="111"/>
      <c r="K25" s="110"/>
      <c r="L25" s="112" t="s">
        <v>1449</v>
      </c>
      <c r="M25" s="227"/>
    </row>
    <row r="26" spans="1:13" ht="15.75" thickBot="1">
      <c r="A26" s="224"/>
      <c r="B26" s="109" t="s">
        <v>1450</v>
      </c>
      <c r="C26" s="110"/>
      <c r="D26" s="110"/>
      <c r="E26" s="111"/>
      <c r="F26" s="110"/>
      <c r="G26" s="110"/>
      <c r="H26" s="110"/>
      <c r="I26" s="110"/>
      <c r="J26" s="111"/>
      <c r="K26" s="110"/>
      <c r="L26" s="112" t="s">
        <v>1451</v>
      </c>
      <c r="M26" s="227"/>
    </row>
    <row r="27" spans="1:13" ht="15.75" thickBot="1">
      <c r="A27" s="224"/>
      <c r="B27" s="109" t="s">
        <v>1452</v>
      </c>
      <c r="C27" s="110"/>
      <c r="D27" s="110"/>
      <c r="E27" s="111"/>
      <c r="F27" s="110"/>
      <c r="G27" s="110"/>
      <c r="H27" s="110"/>
      <c r="I27" s="110"/>
      <c r="J27" s="111"/>
      <c r="K27" s="110"/>
      <c r="L27" s="112" t="s">
        <v>1453</v>
      </c>
      <c r="M27" s="227"/>
    </row>
    <row r="28" spans="1:13" ht="15.75" thickBot="1">
      <c r="A28" s="224"/>
      <c r="B28" s="109" t="s">
        <v>1454</v>
      </c>
      <c r="C28" s="110"/>
      <c r="D28" s="110"/>
      <c r="E28" s="111"/>
      <c r="F28" s="110"/>
      <c r="G28" s="110"/>
      <c r="H28" s="110"/>
      <c r="I28" s="110"/>
      <c r="J28" s="111"/>
      <c r="K28" s="110"/>
      <c r="L28" s="112" t="s">
        <v>1455</v>
      </c>
      <c r="M28" s="227"/>
    </row>
    <row r="29" spans="1:13" ht="15.75" thickBot="1">
      <c r="A29" s="224"/>
      <c r="B29" s="109" t="s">
        <v>1456</v>
      </c>
      <c r="C29" s="110"/>
      <c r="D29" s="110"/>
      <c r="E29" s="111"/>
      <c r="F29" s="110"/>
      <c r="G29" s="110"/>
      <c r="H29" s="110"/>
      <c r="I29" s="110"/>
      <c r="J29" s="111"/>
      <c r="K29" s="110"/>
      <c r="L29" s="112" t="s">
        <v>1457</v>
      </c>
      <c r="M29" s="227"/>
    </row>
    <row r="30" spans="1:13" ht="15.75" thickBot="1">
      <c r="A30" s="224"/>
      <c r="B30" s="109" t="s">
        <v>1458</v>
      </c>
      <c r="C30" s="110"/>
      <c r="D30" s="110"/>
      <c r="E30" s="111"/>
      <c r="F30" s="110"/>
      <c r="G30" s="110"/>
      <c r="H30" s="110"/>
      <c r="I30" s="110"/>
      <c r="J30" s="111"/>
      <c r="K30" s="110"/>
      <c r="L30" s="112" t="s">
        <v>1459</v>
      </c>
      <c r="M30" s="227"/>
    </row>
    <row r="31" spans="1:13" ht="15.75" thickBot="1">
      <c r="A31" s="224"/>
      <c r="B31" s="109" t="s">
        <v>1460</v>
      </c>
      <c r="C31" s="110"/>
      <c r="D31" s="110"/>
      <c r="E31" s="111"/>
      <c r="F31" s="110"/>
      <c r="G31" s="110"/>
      <c r="H31" s="110"/>
      <c r="I31" s="110"/>
      <c r="J31" s="111"/>
      <c r="K31" s="110"/>
      <c r="L31" s="112" t="s">
        <v>1461</v>
      </c>
      <c r="M31" s="227"/>
    </row>
    <row r="32" spans="1:13" ht="15.75" thickBot="1">
      <c r="A32" s="224"/>
      <c r="B32" s="109" t="s">
        <v>1462</v>
      </c>
      <c r="C32" s="110"/>
      <c r="D32" s="110"/>
      <c r="E32" s="111"/>
      <c r="F32" s="110"/>
      <c r="G32" s="110"/>
      <c r="H32" s="110"/>
      <c r="I32" s="110"/>
      <c r="J32" s="111"/>
      <c r="K32" s="110"/>
      <c r="L32" s="112" t="s">
        <v>1463</v>
      </c>
      <c r="M32" s="227"/>
    </row>
    <row r="33" spans="1:13" ht="15.75" thickBot="1">
      <c r="A33" s="224"/>
      <c r="B33" s="109" t="s">
        <v>1464</v>
      </c>
      <c r="C33" s="110"/>
      <c r="D33" s="110"/>
      <c r="E33" s="111"/>
      <c r="F33" s="110"/>
      <c r="G33" s="110"/>
      <c r="H33" s="110"/>
      <c r="I33" s="110"/>
      <c r="J33" s="111"/>
      <c r="K33" s="110"/>
      <c r="L33" s="112" t="s">
        <v>1465</v>
      </c>
      <c r="M33" s="227"/>
    </row>
    <row r="34" spans="1:13" ht="15.75" thickBot="1">
      <c r="A34" s="224"/>
      <c r="B34" s="109" t="s">
        <v>547</v>
      </c>
      <c r="C34" s="110"/>
      <c r="D34" s="110">
        <v>0</v>
      </c>
      <c r="E34" s="111">
        <v>0</v>
      </c>
      <c r="F34" s="110"/>
      <c r="G34" s="110"/>
      <c r="H34" s="110"/>
      <c r="I34" s="110"/>
      <c r="J34" s="111"/>
      <c r="K34" s="110">
        <v>0</v>
      </c>
      <c r="L34" s="112" t="s">
        <v>548</v>
      </c>
      <c r="M34" s="227"/>
    </row>
    <row r="35" spans="1:13" ht="15.75" thickBot="1">
      <c r="A35" s="224"/>
      <c r="B35" s="109" t="s">
        <v>1466</v>
      </c>
      <c r="C35" s="110">
        <v>31643142239</v>
      </c>
      <c r="D35" s="110">
        <v>31180827233</v>
      </c>
      <c r="E35" s="111">
        <v>3677943349</v>
      </c>
      <c r="F35" s="110"/>
      <c r="G35" s="110"/>
      <c r="H35" s="110"/>
      <c r="I35" s="110"/>
      <c r="J35" s="111"/>
      <c r="K35" s="110">
        <v>59146026123</v>
      </c>
      <c r="L35" s="112" t="s">
        <v>1467</v>
      </c>
      <c r="M35" s="227"/>
    </row>
    <row r="36" spans="1:13" ht="15.75" thickBot="1">
      <c r="A36" s="224"/>
      <c r="B36" s="109" t="s">
        <v>1468</v>
      </c>
      <c r="C36" s="110"/>
      <c r="D36" s="110"/>
      <c r="E36" s="111"/>
      <c r="F36" s="110"/>
      <c r="G36" s="110"/>
      <c r="H36" s="110"/>
      <c r="I36" s="110"/>
      <c r="J36" s="111"/>
      <c r="K36" s="110"/>
      <c r="L36" s="112" t="s">
        <v>1469</v>
      </c>
      <c r="M36" s="227"/>
    </row>
    <row r="37" spans="1:13" ht="15.75" thickBot="1">
      <c r="A37" s="224"/>
      <c r="B37" s="109" t="s">
        <v>1470</v>
      </c>
      <c r="C37" s="110"/>
      <c r="D37" s="110"/>
      <c r="E37" s="111"/>
      <c r="F37" s="110"/>
      <c r="G37" s="110"/>
      <c r="H37" s="110"/>
      <c r="I37" s="110"/>
      <c r="J37" s="111"/>
      <c r="K37" s="110"/>
      <c r="L37" s="112" t="s">
        <v>1471</v>
      </c>
      <c r="M37" s="227"/>
    </row>
    <row r="38" spans="1:13" ht="15.75" thickBot="1">
      <c r="A38" s="224"/>
      <c r="B38" s="109" t="s">
        <v>1472</v>
      </c>
      <c r="C38" s="110"/>
      <c r="D38" s="110"/>
      <c r="E38" s="111"/>
      <c r="F38" s="110"/>
      <c r="G38" s="110"/>
      <c r="H38" s="110"/>
      <c r="I38" s="110"/>
      <c r="J38" s="111"/>
      <c r="K38" s="110"/>
      <c r="L38" s="112" t="s">
        <v>1473</v>
      </c>
      <c r="M38" s="227"/>
    </row>
    <row r="39" spans="1:13" ht="15.75" thickBot="1">
      <c r="A39" s="224"/>
      <c r="B39" s="109" t="s">
        <v>1474</v>
      </c>
      <c r="C39" s="110"/>
      <c r="D39" s="110"/>
      <c r="E39" s="111"/>
      <c r="F39" s="110"/>
      <c r="G39" s="110"/>
      <c r="H39" s="110"/>
      <c r="I39" s="110"/>
      <c r="J39" s="111"/>
      <c r="K39" s="110"/>
      <c r="L39" s="112" t="s">
        <v>1475</v>
      </c>
      <c r="M39" s="227"/>
    </row>
    <row r="40" spans="1:13" ht="15.75" thickBot="1">
      <c r="A40" s="224"/>
      <c r="B40" s="109" t="s">
        <v>1476</v>
      </c>
      <c r="C40" s="110"/>
      <c r="D40" s="110"/>
      <c r="E40" s="111"/>
      <c r="F40" s="110"/>
      <c r="G40" s="110"/>
      <c r="H40" s="110"/>
      <c r="I40" s="110"/>
      <c r="J40" s="111"/>
      <c r="K40" s="110"/>
      <c r="L40" s="112" t="s">
        <v>1477</v>
      </c>
      <c r="M40" s="227"/>
    </row>
    <row r="41" spans="1:13" ht="15.75" thickBot="1">
      <c r="A41" s="224"/>
      <c r="B41" s="109" t="s">
        <v>1478</v>
      </c>
      <c r="C41" s="110"/>
      <c r="D41" s="110"/>
      <c r="E41" s="111"/>
      <c r="F41" s="110"/>
      <c r="G41" s="110"/>
      <c r="H41" s="110"/>
      <c r="I41" s="110"/>
      <c r="J41" s="111"/>
      <c r="K41" s="110"/>
      <c r="L41" s="112" t="s">
        <v>1479</v>
      </c>
      <c r="M41" s="227"/>
    </row>
    <row r="42" spans="1:13" ht="15.75" thickBot="1">
      <c r="A42" s="224"/>
      <c r="B42" s="109" t="s">
        <v>1480</v>
      </c>
      <c r="C42" s="110">
        <v>31643142239</v>
      </c>
      <c r="D42" s="110">
        <v>31180827233</v>
      </c>
      <c r="E42" s="111">
        <v>3677943349</v>
      </c>
      <c r="F42" s="110"/>
      <c r="G42" s="110"/>
      <c r="H42" s="110"/>
      <c r="I42" s="110"/>
      <c r="J42" s="111"/>
      <c r="K42" s="110">
        <v>59146026123</v>
      </c>
      <c r="L42" s="112" t="s">
        <v>1481</v>
      </c>
      <c r="M42" s="227"/>
    </row>
    <row r="43" spans="1:13" ht="15.75" thickBot="1">
      <c r="A43" s="225"/>
      <c r="B43" s="109" t="s">
        <v>545</v>
      </c>
      <c r="C43" s="110">
        <v>131715999519</v>
      </c>
      <c r="D43" s="110">
        <v>35980346334</v>
      </c>
      <c r="E43" s="111">
        <v>4270578929</v>
      </c>
      <c r="F43" s="110">
        <v>1130000000</v>
      </c>
      <c r="G43" s="110">
        <v>23107700</v>
      </c>
      <c r="H43" s="110">
        <v>0</v>
      </c>
      <c r="I43" s="110">
        <v>0</v>
      </c>
      <c r="J43" s="111">
        <v>0</v>
      </c>
      <c r="K43" s="110">
        <v>164578874624</v>
      </c>
      <c r="L43" s="112" t="s">
        <v>546</v>
      </c>
      <c r="M43" s="228"/>
    </row>
    <row r="44" spans="1:13" ht="15.75" thickBot="1">
      <c r="A44" s="223" t="s">
        <v>1482</v>
      </c>
      <c r="B44" s="109" t="s">
        <v>1409</v>
      </c>
      <c r="C44" s="110"/>
      <c r="D44" s="110"/>
      <c r="E44" s="111"/>
      <c r="F44" s="110"/>
      <c r="G44" s="110"/>
      <c r="H44" s="110"/>
      <c r="I44" s="110"/>
      <c r="J44" s="111"/>
      <c r="K44" s="110"/>
      <c r="L44" s="112" t="s">
        <v>1410</v>
      </c>
      <c r="M44" s="226" t="s">
        <v>1483</v>
      </c>
    </row>
    <row r="45" spans="1:13" ht="15.75" thickBot="1">
      <c r="A45" s="224"/>
      <c r="B45" s="109" t="s">
        <v>1412</v>
      </c>
      <c r="C45" s="110"/>
      <c r="D45" s="110"/>
      <c r="E45" s="111"/>
      <c r="F45" s="110"/>
      <c r="G45" s="110"/>
      <c r="H45" s="110"/>
      <c r="I45" s="110"/>
      <c r="J45" s="111"/>
      <c r="K45" s="110"/>
      <c r="L45" s="112" t="s">
        <v>1413</v>
      </c>
      <c r="M45" s="227"/>
    </row>
    <row r="46" spans="1:13" ht="15.75" thickBot="1">
      <c r="A46" s="224"/>
      <c r="B46" s="109" t="s">
        <v>1414</v>
      </c>
      <c r="C46" s="110">
        <v>21415352312</v>
      </c>
      <c r="D46" s="110">
        <v>1249988617</v>
      </c>
      <c r="E46" s="111"/>
      <c r="F46" s="110"/>
      <c r="G46" s="110"/>
      <c r="H46" s="110"/>
      <c r="I46" s="110"/>
      <c r="J46" s="111"/>
      <c r="K46" s="110">
        <v>22665340929</v>
      </c>
      <c r="L46" s="112" t="s">
        <v>1415</v>
      </c>
      <c r="M46" s="227"/>
    </row>
    <row r="47" spans="1:13" ht="15.75" thickBot="1">
      <c r="A47" s="224"/>
      <c r="B47" s="109" t="s">
        <v>1416</v>
      </c>
      <c r="C47" s="110"/>
      <c r="D47" s="110"/>
      <c r="E47" s="111"/>
      <c r="F47" s="110"/>
      <c r="G47" s="110"/>
      <c r="H47" s="110"/>
      <c r="I47" s="110"/>
      <c r="J47" s="111"/>
      <c r="K47" s="110"/>
      <c r="L47" s="112" t="s">
        <v>1417</v>
      </c>
      <c r="M47" s="227"/>
    </row>
    <row r="48" spans="1:13" ht="15.75" thickBot="1">
      <c r="A48" s="224"/>
      <c r="B48" s="109" t="s">
        <v>1418</v>
      </c>
      <c r="C48" s="110"/>
      <c r="D48" s="110"/>
      <c r="E48" s="111"/>
      <c r="F48" s="110"/>
      <c r="G48" s="110"/>
      <c r="H48" s="110"/>
      <c r="I48" s="110"/>
      <c r="J48" s="111"/>
      <c r="K48" s="110"/>
      <c r="L48" s="112" t="s">
        <v>1419</v>
      </c>
      <c r="M48" s="227"/>
    </row>
    <row r="49" spans="1:13" ht="15.75" thickBot="1">
      <c r="A49" s="224"/>
      <c r="B49" s="109" t="s">
        <v>1420</v>
      </c>
      <c r="C49" s="110">
        <v>4667851062</v>
      </c>
      <c r="D49" s="110">
        <v>505027912</v>
      </c>
      <c r="E49" s="111">
        <v>46427136</v>
      </c>
      <c r="F49" s="110"/>
      <c r="G49" s="110">
        <v>1406300</v>
      </c>
      <c r="H49" s="110"/>
      <c r="I49" s="110"/>
      <c r="J49" s="111"/>
      <c r="K49" s="110">
        <v>5127858138</v>
      </c>
      <c r="L49" s="112" t="s">
        <v>1421</v>
      </c>
      <c r="M49" s="227"/>
    </row>
    <row r="50" spans="1:13" ht="15.75" thickBot="1">
      <c r="A50" s="224"/>
      <c r="B50" s="109" t="s">
        <v>1422</v>
      </c>
      <c r="C50" s="110">
        <v>12690242362</v>
      </c>
      <c r="D50" s="110">
        <v>504068187</v>
      </c>
      <c r="E50" s="111">
        <v>539092888</v>
      </c>
      <c r="F50" s="110">
        <v>965208344</v>
      </c>
      <c r="G50" s="110">
        <v>17500000</v>
      </c>
      <c r="H50" s="110"/>
      <c r="I50" s="110"/>
      <c r="J50" s="111"/>
      <c r="K50" s="110">
        <v>13637926005</v>
      </c>
      <c r="L50" s="112" t="s">
        <v>1423</v>
      </c>
      <c r="M50" s="227"/>
    </row>
    <row r="51" spans="1:13" ht="15.75" thickBot="1">
      <c r="A51" s="224"/>
      <c r="B51" s="109" t="s">
        <v>1424</v>
      </c>
      <c r="C51" s="110"/>
      <c r="D51" s="110"/>
      <c r="E51" s="111"/>
      <c r="F51" s="110"/>
      <c r="G51" s="110"/>
      <c r="H51" s="110"/>
      <c r="I51" s="110"/>
      <c r="J51" s="111"/>
      <c r="K51" s="110"/>
      <c r="L51" s="112" t="s">
        <v>1425</v>
      </c>
      <c r="M51" s="227"/>
    </row>
    <row r="52" spans="1:13" ht="15.75" thickBot="1">
      <c r="A52" s="224"/>
      <c r="B52" s="109" t="s">
        <v>1426</v>
      </c>
      <c r="C52" s="110"/>
      <c r="D52" s="110"/>
      <c r="E52" s="111"/>
      <c r="F52" s="110"/>
      <c r="G52" s="110"/>
      <c r="H52" s="110"/>
      <c r="I52" s="110"/>
      <c r="J52" s="111"/>
      <c r="K52" s="110"/>
      <c r="L52" s="112" t="s">
        <v>1427</v>
      </c>
      <c r="M52" s="227"/>
    </row>
    <row r="53" spans="1:13" ht="15.75" thickBot="1">
      <c r="A53" s="224"/>
      <c r="B53" s="109" t="s">
        <v>1428</v>
      </c>
      <c r="C53" s="110"/>
      <c r="D53" s="110"/>
      <c r="E53" s="111"/>
      <c r="F53" s="110"/>
      <c r="G53" s="110"/>
      <c r="H53" s="110"/>
      <c r="I53" s="110"/>
      <c r="J53" s="111"/>
      <c r="K53" s="110"/>
      <c r="L53" s="112" t="s">
        <v>1429</v>
      </c>
      <c r="M53" s="227"/>
    </row>
    <row r="54" spans="1:13" ht="15.75" thickBot="1">
      <c r="A54" s="224"/>
      <c r="B54" s="109" t="s">
        <v>1430</v>
      </c>
      <c r="C54" s="110"/>
      <c r="D54" s="110"/>
      <c r="E54" s="111"/>
      <c r="F54" s="110"/>
      <c r="G54" s="110"/>
      <c r="H54" s="110"/>
      <c r="I54" s="110"/>
      <c r="J54" s="111"/>
      <c r="K54" s="110"/>
      <c r="L54" s="112" t="s">
        <v>1431</v>
      </c>
      <c r="M54" s="227"/>
    </row>
    <row r="55" spans="1:13" ht="15.75" thickBot="1">
      <c r="A55" s="224"/>
      <c r="B55" s="109" t="s">
        <v>1432</v>
      </c>
      <c r="C55" s="110"/>
      <c r="D55" s="110"/>
      <c r="E55" s="111"/>
      <c r="F55" s="110"/>
      <c r="G55" s="110"/>
      <c r="H55" s="110"/>
      <c r="I55" s="110"/>
      <c r="J55" s="111"/>
      <c r="K55" s="110"/>
      <c r="L55" s="112" t="s">
        <v>1433</v>
      </c>
      <c r="M55" s="227"/>
    </row>
    <row r="56" spans="1:13" ht="15.75" thickBot="1">
      <c r="A56" s="224"/>
      <c r="B56" s="109" t="s">
        <v>1434</v>
      </c>
      <c r="C56" s="110"/>
      <c r="D56" s="110"/>
      <c r="E56" s="111"/>
      <c r="F56" s="110"/>
      <c r="G56" s="110"/>
      <c r="H56" s="110"/>
      <c r="I56" s="110"/>
      <c r="J56" s="111"/>
      <c r="K56" s="110"/>
      <c r="L56" s="112" t="s">
        <v>1435</v>
      </c>
      <c r="M56" s="227"/>
    </row>
    <row r="57" spans="1:13" ht="15.75" thickBot="1">
      <c r="A57" s="224"/>
      <c r="B57" s="109" t="s">
        <v>1436</v>
      </c>
      <c r="C57" s="110"/>
      <c r="D57" s="110"/>
      <c r="E57" s="111"/>
      <c r="F57" s="110"/>
      <c r="G57" s="110"/>
      <c r="H57" s="110"/>
      <c r="I57" s="110"/>
      <c r="J57" s="111"/>
      <c r="K57" s="110"/>
      <c r="L57" s="112" t="s">
        <v>1437</v>
      </c>
      <c r="M57" s="227"/>
    </row>
    <row r="58" spans="1:13" ht="15.75" thickBot="1">
      <c r="A58" s="224"/>
      <c r="B58" s="109" t="s">
        <v>1438</v>
      </c>
      <c r="C58" s="110">
        <v>38773445736</v>
      </c>
      <c r="D58" s="110">
        <v>2259084716</v>
      </c>
      <c r="E58" s="111">
        <v>585520024</v>
      </c>
      <c r="F58" s="110">
        <v>965208344</v>
      </c>
      <c r="G58" s="110">
        <v>18906300</v>
      </c>
      <c r="H58" s="110">
        <v>0</v>
      </c>
      <c r="I58" s="110">
        <v>0</v>
      </c>
      <c r="J58" s="111">
        <v>0</v>
      </c>
      <c r="K58" s="110">
        <v>41431125072</v>
      </c>
      <c r="L58" s="112" t="s">
        <v>1439</v>
      </c>
      <c r="M58" s="227"/>
    </row>
    <row r="59" spans="1:13" ht="15.75" thickBot="1">
      <c r="A59" s="224"/>
      <c r="B59" s="109" t="s">
        <v>1440</v>
      </c>
      <c r="C59" s="110"/>
      <c r="D59" s="110"/>
      <c r="E59" s="111"/>
      <c r="F59" s="110"/>
      <c r="G59" s="110"/>
      <c r="H59" s="110"/>
      <c r="I59" s="110"/>
      <c r="J59" s="111"/>
      <c r="K59" s="110">
        <v>0</v>
      </c>
      <c r="L59" s="112" t="s">
        <v>1441</v>
      </c>
      <c r="M59" s="227"/>
    </row>
    <row r="60" spans="1:13" ht="15.75" thickBot="1">
      <c r="A60" s="224"/>
      <c r="B60" s="109" t="s">
        <v>1442</v>
      </c>
      <c r="C60" s="110"/>
      <c r="D60" s="110"/>
      <c r="E60" s="111"/>
      <c r="F60" s="110"/>
      <c r="G60" s="110"/>
      <c r="H60" s="110"/>
      <c r="I60" s="110"/>
      <c r="J60" s="111"/>
      <c r="K60" s="110">
        <v>0</v>
      </c>
      <c r="L60" s="112" t="s">
        <v>1443</v>
      </c>
      <c r="M60" s="227"/>
    </row>
    <row r="61" spans="1:13" ht="15.75" thickBot="1">
      <c r="A61" s="224"/>
      <c r="B61" s="109" t="s">
        <v>1444</v>
      </c>
      <c r="C61" s="110"/>
      <c r="D61" s="110"/>
      <c r="E61" s="111"/>
      <c r="F61" s="110"/>
      <c r="G61" s="110"/>
      <c r="H61" s="110"/>
      <c r="I61" s="110"/>
      <c r="J61" s="111"/>
      <c r="K61" s="110"/>
      <c r="L61" s="112" t="s">
        <v>1445</v>
      </c>
      <c r="M61" s="227"/>
    </row>
    <row r="62" spans="1:13" ht="15.75" thickBot="1">
      <c r="A62" s="224"/>
      <c r="B62" s="109" t="s">
        <v>1446</v>
      </c>
      <c r="C62" s="110"/>
      <c r="D62" s="110"/>
      <c r="E62" s="111"/>
      <c r="F62" s="110"/>
      <c r="G62" s="110"/>
      <c r="H62" s="110"/>
      <c r="I62" s="110"/>
      <c r="J62" s="111"/>
      <c r="K62" s="110"/>
      <c r="L62" s="112" t="s">
        <v>1447</v>
      </c>
      <c r="M62" s="227"/>
    </row>
    <row r="63" spans="1:13" ht="15.75" thickBot="1">
      <c r="A63" s="224"/>
      <c r="B63" s="109" t="s">
        <v>1448</v>
      </c>
      <c r="C63" s="110"/>
      <c r="D63" s="110"/>
      <c r="E63" s="111"/>
      <c r="F63" s="110"/>
      <c r="G63" s="110"/>
      <c r="H63" s="110"/>
      <c r="I63" s="110"/>
      <c r="J63" s="111"/>
      <c r="K63" s="110"/>
      <c r="L63" s="112" t="s">
        <v>1449</v>
      </c>
      <c r="M63" s="227"/>
    </row>
    <row r="64" spans="1:13" ht="15.75" thickBot="1">
      <c r="A64" s="224"/>
      <c r="B64" s="109" t="s">
        <v>1450</v>
      </c>
      <c r="C64" s="110"/>
      <c r="D64" s="110"/>
      <c r="E64" s="111"/>
      <c r="F64" s="110"/>
      <c r="G64" s="110"/>
      <c r="H64" s="110"/>
      <c r="I64" s="110"/>
      <c r="J64" s="111"/>
      <c r="K64" s="110"/>
      <c r="L64" s="112" t="s">
        <v>1451</v>
      </c>
      <c r="M64" s="227"/>
    </row>
    <row r="65" spans="1:13" ht="15.75" thickBot="1">
      <c r="A65" s="224"/>
      <c r="B65" s="109" t="s">
        <v>1452</v>
      </c>
      <c r="C65" s="110"/>
      <c r="D65" s="110"/>
      <c r="E65" s="111"/>
      <c r="F65" s="110"/>
      <c r="G65" s="110"/>
      <c r="H65" s="110"/>
      <c r="I65" s="110"/>
      <c r="J65" s="111"/>
      <c r="K65" s="110"/>
      <c r="L65" s="112" t="s">
        <v>1453</v>
      </c>
      <c r="M65" s="227"/>
    </row>
    <row r="66" spans="1:13" ht="15.75" thickBot="1">
      <c r="A66" s="224"/>
      <c r="B66" s="109" t="s">
        <v>1454</v>
      </c>
      <c r="C66" s="110"/>
      <c r="D66" s="110"/>
      <c r="E66" s="111"/>
      <c r="F66" s="110"/>
      <c r="G66" s="110"/>
      <c r="H66" s="110"/>
      <c r="I66" s="110"/>
      <c r="J66" s="111"/>
      <c r="K66" s="110"/>
      <c r="L66" s="112" t="s">
        <v>1455</v>
      </c>
      <c r="M66" s="227"/>
    </row>
    <row r="67" spans="1:13" ht="15.75" thickBot="1">
      <c r="A67" s="224"/>
      <c r="B67" s="109" t="s">
        <v>1456</v>
      </c>
      <c r="C67" s="110"/>
      <c r="D67" s="110"/>
      <c r="E67" s="111"/>
      <c r="F67" s="110"/>
      <c r="G67" s="110"/>
      <c r="H67" s="110"/>
      <c r="I67" s="110"/>
      <c r="J67" s="111"/>
      <c r="K67" s="110"/>
      <c r="L67" s="112" t="s">
        <v>1457</v>
      </c>
      <c r="M67" s="227"/>
    </row>
    <row r="68" spans="1:13" ht="15.75" thickBot="1">
      <c r="A68" s="224"/>
      <c r="B68" s="109" t="s">
        <v>1458</v>
      </c>
      <c r="C68" s="110"/>
      <c r="D68" s="110"/>
      <c r="E68" s="111"/>
      <c r="F68" s="110"/>
      <c r="G68" s="110"/>
      <c r="H68" s="110"/>
      <c r="I68" s="110"/>
      <c r="J68" s="111"/>
      <c r="K68" s="110"/>
      <c r="L68" s="112" t="s">
        <v>1459</v>
      </c>
      <c r="M68" s="227"/>
    </row>
    <row r="69" spans="1:13" ht="15.75" thickBot="1">
      <c r="A69" s="224"/>
      <c r="B69" s="109" t="s">
        <v>1460</v>
      </c>
      <c r="C69" s="110"/>
      <c r="D69" s="110"/>
      <c r="E69" s="111"/>
      <c r="F69" s="110"/>
      <c r="G69" s="110"/>
      <c r="H69" s="110"/>
      <c r="I69" s="110"/>
      <c r="J69" s="111"/>
      <c r="K69" s="110"/>
      <c r="L69" s="112" t="s">
        <v>1461</v>
      </c>
      <c r="M69" s="227"/>
    </row>
    <row r="70" spans="1:13" ht="15.75" thickBot="1">
      <c r="A70" s="224"/>
      <c r="B70" s="109" t="s">
        <v>1462</v>
      </c>
      <c r="C70" s="110"/>
      <c r="D70" s="110"/>
      <c r="E70" s="111"/>
      <c r="F70" s="110"/>
      <c r="G70" s="110"/>
      <c r="H70" s="110"/>
      <c r="I70" s="110"/>
      <c r="J70" s="111"/>
      <c r="K70" s="110"/>
      <c r="L70" s="112" t="s">
        <v>1463</v>
      </c>
      <c r="M70" s="227"/>
    </row>
    <row r="71" spans="1:13" ht="15.75" thickBot="1">
      <c r="A71" s="224"/>
      <c r="B71" s="109" t="s">
        <v>1464</v>
      </c>
      <c r="C71" s="110"/>
      <c r="D71" s="110"/>
      <c r="E71" s="111"/>
      <c r="F71" s="110"/>
      <c r="G71" s="110"/>
      <c r="H71" s="110"/>
      <c r="I71" s="110"/>
      <c r="J71" s="111"/>
      <c r="K71" s="110"/>
      <c r="L71" s="112" t="s">
        <v>1465</v>
      </c>
      <c r="M71" s="227"/>
    </row>
    <row r="72" spans="1:13" ht="15.75" thickBot="1">
      <c r="A72" s="224"/>
      <c r="B72" s="109" t="s">
        <v>547</v>
      </c>
      <c r="C72" s="110"/>
      <c r="D72" s="110">
        <v>0</v>
      </c>
      <c r="E72" s="111">
        <v>0</v>
      </c>
      <c r="F72" s="110">
        <v>0</v>
      </c>
      <c r="G72" s="110">
        <v>0</v>
      </c>
      <c r="H72" s="110">
        <v>0</v>
      </c>
      <c r="I72" s="110">
        <v>0</v>
      </c>
      <c r="J72" s="111">
        <v>0</v>
      </c>
      <c r="K72" s="110">
        <v>0</v>
      </c>
      <c r="L72" s="112" t="s">
        <v>548</v>
      </c>
      <c r="M72" s="227"/>
    </row>
    <row r="73" spans="1:13" ht="15.75" thickBot="1">
      <c r="A73" s="224"/>
      <c r="B73" s="109" t="s">
        <v>1466</v>
      </c>
      <c r="C73" s="110"/>
      <c r="D73" s="110"/>
      <c r="E73" s="111"/>
      <c r="F73" s="110"/>
      <c r="G73" s="110"/>
      <c r="H73" s="110"/>
      <c r="I73" s="110"/>
      <c r="J73" s="111"/>
      <c r="K73" s="110"/>
      <c r="L73" s="112" t="s">
        <v>1467</v>
      </c>
      <c r="M73" s="227"/>
    </row>
    <row r="74" spans="1:13" ht="15.75" thickBot="1">
      <c r="A74" s="224"/>
      <c r="B74" s="109" t="s">
        <v>1468</v>
      </c>
      <c r="C74" s="110"/>
      <c r="D74" s="110"/>
      <c r="E74" s="111"/>
      <c r="F74" s="110"/>
      <c r="G74" s="110"/>
      <c r="H74" s="110"/>
      <c r="I74" s="110"/>
      <c r="J74" s="111"/>
      <c r="K74" s="110"/>
      <c r="L74" s="112" t="s">
        <v>1469</v>
      </c>
      <c r="M74" s="227"/>
    </row>
    <row r="75" spans="1:13" ht="15.75" thickBot="1">
      <c r="A75" s="224"/>
      <c r="B75" s="109" t="s">
        <v>1470</v>
      </c>
      <c r="C75" s="110"/>
      <c r="D75" s="110"/>
      <c r="E75" s="111"/>
      <c r="F75" s="110"/>
      <c r="G75" s="110"/>
      <c r="H75" s="110"/>
      <c r="I75" s="110"/>
      <c r="J75" s="111"/>
      <c r="K75" s="110"/>
      <c r="L75" s="112" t="s">
        <v>1471</v>
      </c>
      <c r="M75" s="227"/>
    </row>
    <row r="76" spans="1:13" ht="15.75" thickBot="1">
      <c r="A76" s="224"/>
      <c r="B76" s="109" t="s">
        <v>1472</v>
      </c>
      <c r="C76" s="110"/>
      <c r="D76" s="110"/>
      <c r="E76" s="111"/>
      <c r="F76" s="110"/>
      <c r="G76" s="110"/>
      <c r="H76" s="110"/>
      <c r="I76" s="110"/>
      <c r="J76" s="111"/>
      <c r="K76" s="110"/>
      <c r="L76" s="112" t="s">
        <v>1473</v>
      </c>
      <c r="M76" s="227"/>
    </row>
    <row r="77" spans="1:13" ht="15.75" thickBot="1">
      <c r="A77" s="224"/>
      <c r="B77" s="109" t="s">
        <v>1474</v>
      </c>
      <c r="C77" s="110"/>
      <c r="D77" s="110"/>
      <c r="E77" s="111"/>
      <c r="F77" s="110"/>
      <c r="G77" s="110"/>
      <c r="H77" s="110"/>
      <c r="I77" s="110"/>
      <c r="J77" s="111"/>
      <c r="K77" s="110"/>
      <c r="L77" s="112" t="s">
        <v>1475</v>
      </c>
      <c r="M77" s="227"/>
    </row>
    <row r="78" spans="1:13" ht="15.75" thickBot="1">
      <c r="A78" s="224"/>
      <c r="B78" s="109" t="s">
        <v>1476</v>
      </c>
      <c r="C78" s="110"/>
      <c r="D78" s="110"/>
      <c r="E78" s="111"/>
      <c r="F78" s="110"/>
      <c r="G78" s="110"/>
      <c r="H78" s="110"/>
      <c r="I78" s="110"/>
      <c r="J78" s="111"/>
      <c r="K78" s="110"/>
      <c r="L78" s="112" t="s">
        <v>1477</v>
      </c>
      <c r="M78" s="227"/>
    </row>
    <row r="79" spans="1:13" ht="15.75" thickBot="1">
      <c r="A79" s="224"/>
      <c r="B79" s="109" t="s">
        <v>1478</v>
      </c>
      <c r="C79" s="110"/>
      <c r="D79" s="110"/>
      <c r="E79" s="111"/>
      <c r="F79" s="110"/>
      <c r="G79" s="110"/>
      <c r="H79" s="110"/>
      <c r="I79" s="110"/>
      <c r="J79" s="111"/>
      <c r="K79" s="110"/>
      <c r="L79" s="112" t="s">
        <v>1479</v>
      </c>
      <c r="M79" s="227"/>
    </row>
    <row r="80" spans="1:13" ht="15.75" thickBot="1">
      <c r="A80" s="224"/>
      <c r="B80" s="109" t="s">
        <v>1480</v>
      </c>
      <c r="C80" s="110">
        <v>0</v>
      </c>
      <c r="D80" s="110">
        <v>0</v>
      </c>
      <c r="E80" s="111">
        <v>0</v>
      </c>
      <c r="F80" s="110"/>
      <c r="G80" s="110"/>
      <c r="H80" s="110"/>
      <c r="I80" s="110"/>
      <c r="J80" s="111"/>
      <c r="K80" s="110">
        <v>0</v>
      </c>
      <c r="L80" s="112" t="s">
        <v>1481</v>
      </c>
      <c r="M80" s="227"/>
    </row>
    <row r="81" spans="1:13" ht="15.75" thickBot="1">
      <c r="A81" s="225"/>
      <c r="B81" s="109" t="s">
        <v>545</v>
      </c>
      <c r="C81" s="110">
        <v>38773445736</v>
      </c>
      <c r="D81" s="110">
        <v>2259084716</v>
      </c>
      <c r="E81" s="111">
        <v>585520024</v>
      </c>
      <c r="F81" s="110">
        <v>965208344</v>
      </c>
      <c r="G81" s="110">
        <v>18906300</v>
      </c>
      <c r="H81" s="110">
        <v>0</v>
      </c>
      <c r="I81" s="110">
        <v>0</v>
      </c>
      <c r="J81" s="111">
        <v>0</v>
      </c>
      <c r="K81" s="110">
        <v>41431125072</v>
      </c>
      <c r="L81" s="112" t="s">
        <v>546</v>
      </c>
      <c r="M81" s="228"/>
    </row>
    <row r="82" spans="1:13" ht="17.25" customHeight="1">
      <c r="A82" s="229" t="s">
        <v>545</v>
      </c>
      <c r="B82" s="229"/>
      <c r="C82" s="229"/>
      <c r="D82" s="229"/>
      <c r="E82" s="229"/>
      <c r="F82" s="229"/>
      <c r="G82" s="230" t="s">
        <v>546</v>
      </c>
      <c r="H82" s="230"/>
      <c r="I82" s="230"/>
      <c r="J82" s="230"/>
      <c r="K82" s="230"/>
      <c r="L82" s="230"/>
      <c r="M82" s="230"/>
    </row>
    <row r="83" spans="1:13">
      <c r="A83" s="231"/>
      <c r="B83" s="231"/>
      <c r="C83" s="232" t="s">
        <v>1400</v>
      </c>
      <c r="D83" s="232"/>
      <c r="E83" s="232"/>
      <c r="F83" s="232"/>
      <c r="G83" s="232"/>
      <c r="H83" s="232"/>
      <c r="I83" s="232"/>
      <c r="J83" s="232"/>
      <c r="K83" s="232"/>
      <c r="L83" s="231"/>
      <c r="M83" s="231"/>
    </row>
    <row r="84" spans="1:13" ht="23.25">
      <c r="A84" s="231"/>
      <c r="B84" s="231"/>
      <c r="C84" s="108" t="s">
        <v>545</v>
      </c>
      <c r="D84" s="108" t="s">
        <v>1401</v>
      </c>
      <c r="E84" s="108" t="s">
        <v>1402</v>
      </c>
      <c r="F84" s="108" t="s">
        <v>1403</v>
      </c>
      <c r="G84" s="108" t="s">
        <v>1404</v>
      </c>
      <c r="H84" s="108" t="s">
        <v>1405</v>
      </c>
      <c r="I84" s="108" t="s">
        <v>1406</v>
      </c>
      <c r="J84" s="108" t="s">
        <v>1407</v>
      </c>
      <c r="K84" s="108" t="s">
        <v>545</v>
      </c>
      <c r="L84" s="231"/>
      <c r="M84" s="231"/>
    </row>
    <row r="85" spans="1:13" ht="15.75" thickBot="1">
      <c r="A85" s="109" t="s">
        <v>1484</v>
      </c>
      <c r="B85" s="109" t="s">
        <v>545</v>
      </c>
      <c r="C85" s="110">
        <v>92942553783</v>
      </c>
      <c r="D85" s="110">
        <v>33721261618</v>
      </c>
      <c r="E85" s="111">
        <v>3685058905</v>
      </c>
      <c r="F85" s="110">
        <v>164791656</v>
      </c>
      <c r="G85" s="110">
        <v>4201400</v>
      </c>
      <c r="H85" s="110"/>
      <c r="I85" s="110"/>
      <c r="J85" s="111"/>
      <c r="K85" s="110">
        <v>123147749552</v>
      </c>
      <c r="L85" s="112" t="s">
        <v>546</v>
      </c>
      <c r="M85" s="112"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3086F40-3402-48BF-9F6D-1771FE9A17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F4A3-547A-44D4-A822-4A7A31AEE575}">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35" t="s">
        <v>1487</v>
      </c>
      <c r="B1" s="236"/>
      <c r="C1" s="236"/>
    </row>
    <row r="3" spans="1:3" ht="17.25" customHeight="1">
      <c r="A3" s="114" t="s">
        <v>1488</v>
      </c>
      <c r="B3" s="237" t="s">
        <v>1489</v>
      </c>
      <c r="C3" s="237"/>
    </row>
    <row r="4" spans="1:3">
      <c r="A4" s="115"/>
      <c r="B4" s="116" t="s">
        <v>102</v>
      </c>
    </row>
    <row r="5" spans="1:3" ht="15.75" thickBot="1">
      <c r="A5" s="117" t="s">
        <v>1488</v>
      </c>
      <c r="B5" s="118"/>
      <c r="C5" s="119" t="s">
        <v>1489</v>
      </c>
    </row>
    <row r="6" spans="1:3" ht="75" customHeight="1" thickBot="1">
      <c r="A6" s="120" t="s">
        <v>1490</v>
      </c>
      <c r="B6" s="121" t="s">
        <v>1491</v>
      </c>
      <c r="C6" s="119" t="s">
        <v>1492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36DBBE-85C7-4C8D-A493-62702DD6D2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1B79D-AAEB-4541-BEDB-20404472CD32}">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1493</v>
      </c>
    </row>
    <row r="3" spans="1:13" ht="17.25" customHeight="1">
      <c r="A3" s="248" t="s">
        <v>547</v>
      </c>
      <c r="B3" s="248"/>
      <c r="C3" s="248"/>
      <c r="D3" s="248"/>
      <c r="E3" s="248"/>
      <c r="F3" s="248"/>
      <c r="G3" s="249" t="s">
        <v>548</v>
      </c>
      <c r="H3" s="249"/>
      <c r="I3" s="249"/>
      <c r="J3" s="249"/>
      <c r="K3" s="249"/>
      <c r="L3" s="249"/>
      <c r="M3" s="249"/>
    </row>
    <row r="4" spans="1:13">
      <c r="A4" s="246"/>
      <c r="B4" s="246"/>
      <c r="C4" s="247" t="s">
        <v>1494</v>
      </c>
      <c r="D4" s="247"/>
      <c r="E4" s="247"/>
      <c r="F4" s="247"/>
      <c r="G4" s="247"/>
      <c r="H4" s="247"/>
      <c r="I4" s="247"/>
      <c r="J4" s="247"/>
      <c r="K4" s="247"/>
      <c r="L4" s="246"/>
      <c r="M4" s="246"/>
    </row>
    <row r="5" spans="1:13" ht="23.25">
      <c r="A5" s="246"/>
      <c r="B5" s="246"/>
      <c r="C5" s="124" t="s">
        <v>547</v>
      </c>
      <c r="D5" s="124" t="s">
        <v>1495</v>
      </c>
      <c r="E5" s="124" t="s">
        <v>1496</v>
      </c>
      <c r="F5" s="124" t="s">
        <v>1497</v>
      </c>
      <c r="G5" s="124" t="s">
        <v>1498</v>
      </c>
      <c r="H5" s="124" t="s">
        <v>1499</v>
      </c>
      <c r="I5" s="124" t="s">
        <v>1500</v>
      </c>
      <c r="J5" s="124" t="s">
        <v>1501</v>
      </c>
      <c r="K5" s="124" t="s">
        <v>547</v>
      </c>
      <c r="L5" s="246"/>
      <c r="M5" s="246"/>
    </row>
    <row r="6" spans="1:13" ht="15.75" thickBot="1">
      <c r="A6" s="239" t="s">
        <v>1408</v>
      </c>
      <c r="B6" s="125" t="s">
        <v>1440</v>
      </c>
      <c r="C6" s="126">
        <v>499080000</v>
      </c>
      <c r="D6" s="126">
        <v>4290000000</v>
      </c>
      <c r="E6" s="127">
        <v>499080000</v>
      </c>
      <c r="F6" s="126"/>
      <c r="G6" s="126"/>
      <c r="H6" s="126"/>
      <c r="I6" s="126"/>
      <c r="J6" s="127"/>
      <c r="K6" s="126">
        <v>4290000000</v>
      </c>
      <c r="L6" s="128" t="s">
        <v>1441</v>
      </c>
      <c r="M6" s="242" t="s">
        <v>1411</v>
      </c>
    </row>
    <row r="7" spans="1:13" ht="15.75" thickBot="1">
      <c r="A7" s="239"/>
      <c r="B7" s="125" t="s">
        <v>1442</v>
      </c>
      <c r="C7" s="126">
        <v>0</v>
      </c>
      <c r="D7" s="126">
        <v>265164594</v>
      </c>
      <c r="E7" s="127"/>
      <c r="F7" s="126"/>
      <c r="G7" s="126"/>
      <c r="H7" s="126"/>
      <c r="I7" s="126"/>
      <c r="J7" s="127"/>
      <c r="K7" s="126">
        <v>265164594</v>
      </c>
      <c r="L7" s="128" t="s">
        <v>1443</v>
      </c>
      <c r="M7" s="242"/>
    </row>
    <row r="8" spans="1:13" ht="15.75" thickBot="1">
      <c r="A8" s="239"/>
      <c r="B8" s="125" t="s">
        <v>1444</v>
      </c>
      <c r="C8" s="126"/>
      <c r="D8" s="126"/>
      <c r="E8" s="127"/>
      <c r="F8" s="126"/>
      <c r="G8" s="126"/>
      <c r="H8" s="126"/>
      <c r="I8" s="126"/>
      <c r="J8" s="127"/>
      <c r="K8" s="126"/>
      <c r="L8" s="128" t="s">
        <v>1445</v>
      </c>
      <c r="M8" s="242"/>
    </row>
    <row r="9" spans="1:13" ht="15.75" thickBot="1">
      <c r="A9" s="239"/>
      <c r="B9" s="125" t="s">
        <v>1446</v>
      </c>
      <c r="C9" s="126"/>
      <c r="D9" s="126"/>
      <c r="E9" s="127"/>
      <c r="F9" s="126"/>
      <c r="G9" s="126"/>
      <c r="H9" s="126"/>
      <c r="I9" s="126"/>
      <c r="J9" s="127"/>
      <c r="K9" s="126"/>
      <c r="L9" s="128" t="s">
        <v>1447</v>
      </c>
      <c r="M9" s="242"/>
    </row>
    <row r="10" spans="1:13" ht="15.75" thickBot="1">
      <c r="A10" s="239"/>
      <c r="B10" s="125" t="s">
        <v>1452</v>
      </c>
      <c r="C10" s="126"/>
      <c r="D10" s="126"/>
      <c r="E10" s="127"/>
      <c r="F10" s="126"/>
      <c r="G10" s="126"/>
      <c r="H10" s="126"/>
      <c r="I10" s="126"/>
      <c r="J10" s="127"/>
      <c r="K10" s="126"/>
      <c r="L10" s="128" t="s">
        <v>1453</v>
      </c>
      <c r="M10" s="242"/>
    </row>
    <row r="11" spans="1:13" ht="15.75" thickBot="1">
      <c r="A11" s="239"/>
      <c r="B11" s="125" t="s">
        <v>1454</v>
      </c>
      <c r="C11" s="126"/>
      <c r="D11" s="126"/>
      <c r="E11" s="127"/>
      <c r="F11" s="126"/>
      <c r="G11" s="126"/>
      <c r="H11" s="126"/>
      <c r="I11" s="126"/>
      <c r="J11" s="127"/>
      <c r="K11" s="126"/>
      <c r="L11" s="128" t="s">
        <v>1455</v>
      </c>
      <c r="M11" s="242"/>
    </row>
    <row r="12" spans="1:13" ht="15.75" thickBot="1">
      <c r="A12" s="239"/>
      <c r="B12" s="125" t="s">
        <v>1464</v>
      </c>
      <c r="C12" s="126"/>
      <c r="D12" s="126"/>
      <c r="E12" s="127"/>
      <c r="F12" s="126"/>
      <c r="G12" s="126"/>
      <c r="H12" s="126"/>
      <c r="I12" s="126"/>
      <c r="J12" s="127"/>
      <c r="K12" s="126"/>
      <c r="L12" s="128" t="s">
        <v>1465</v>
      </c>
      <c r="M12" s="242"/>
    </row>
    <row r="13" spans="1:13" ht="15.75" thickBot="1">
      <c r="A13" s="240"/>
      <c r="B13" s="125" t="s">
        <v>547</v>
      </c>
      <c r="C13" s="126">
        <v>499080000</v>
      </c>
      <c r="D13" s="126">
        <v>4555164594</v>
      </c>
      <c r="E13" s="127">
        <v>499080000</v>
      </c>
      <c r="F13" s="126">
        <v>0</v>
      </c>
      <c r="G13" s="126">
        <v>0</v>
      </c>
      <c r="H13" s="126">
        <v>0</v>
      </c>
      <c r="I13" s="126">
        <v>0</v>
      </c>
      <c r="J13" s="127">
        <v>0</v>
      </c>
      <c r="K13" s="126">
        <v>4555164594</v>
      </c>
      <c r="L13" s="128" t="s">
        <v>548</v>
      </c>
      <c r="M13" s="243"/>
    </row>
    <row r="14" spans="1:13" ht="15.75" thickBot="1">
      <c r="A14" s="238" t="s">
        <v>1482</v>
      </c>
      <c r="B14" s="125" t="s">
        <v>1440</v>
      </c>
      <c r="C14" s="126">
        <v>197553503</v>
      </c>
      <c r="D14" s="126">
        <v>715958630</v>
      </c>
      <c r="E14" s="127">
        <v>249541000</v>
      </c>
      <c r="F14" s="126"/>
      <c r="G14" s="126"/>
      <c r="H14" s="126"/>
      <c r="I14" s="126"/>
      <c r="J14" s="127"/>
      <c r="K14" s="126">
        <v>663971133</v>
      </c>
      <c r="L14" s="128" t="s">
        <v>1441</v>
      </c>
      <c r="M14" s="241" t="s">
        <v>1483</v>
      </c>
    </row>
    <row r="15" spans="1:13" ht="15.75" thickBot="1">
      <c r="A15" s="239"/>
      <c r="B15" s="125" t="s">
        <v>1442</v>
      </c>
      <c r="C15" s="126">
        <v>0</v>
      </c>
      <c r="D15" s="126">
        <v>5524262</v>
      </c>
      <c r="E15" s="127"/>
      <c r="F15" s="126"/>
      <c r="G15" s="126"/>
      <c r="H15" s="126"/>
      <c r="I15" s="126"/>
      <c r="J15" s="127"/>
      <c r="K15" s="126">
        <v>5524262</v>
      </c>
      <c r="L15" s="128" t="s">
        <v>1443</v>
      </c>
      <c r="M15" s="242"/>
    </row>
    <row r="16" spans="1:13" ht="15.75" thickBot="1">
      <c r="A16" s="239"/>
      <c r="B16" s="125" t="s">
        <v>1444</v>
      </c>
      <c r="C16" s="126"/>
      <c r="D16" s="126"/>
      <c r="E16" s="127"/>
      <c r="F16" s="126"/>
      <c r="G16" s="126"/>
      <c r="H16" s="126"/>
      <c r="I16" s="126"/>
      <c r="J16" s="127"/>
      <c r="K16" s="126"/>
      <c r="L16" s="128" t="s">
        <v>1445</v>
      </c>
      <c r="M16" s="242"/>
    </row>
    <row r="17" spans="1:13" ht="15.75" thickBot="1">
      <c r="A17" s="239"/>
      <c r="B17" s="125" t="s">
        <v>1446</v>
      </c>
      <c r="C17" s="126"/>
      <c r="D17" s="126"/>
      <c r="E17" s="127"/>
      <c r="F17" s="126"/>
      <c r="G17" s="126"/>
      <c r="H17" s="126"/>
      <c r="I17" s="126"/>
      <c r="J17" s="127"/>
      <c r="K17" s="126"/>
      <c r="L17" s="128" t="s">
        <v>1447</v>
      </c>
      <c r="M17" s="242"/>
    </row>
    <row r="18" spans="1:13" ht="15.75" thickBot="1">
      <c r="A18" s="239"/>
      <c r="B18" s="125" t="s">
        <v>1452</v>
      </c>
      <c r="C18" s="126"/>
      <c r="D18" s="126"/>
      <c r="E18" s="127"/>
      <c r="F18" s="126"/>
      <c r="G18" s="126"/>
      <c r="H18" s="126"/>
      <c r="I18" s="126"/>
      <c r="J18" s="127"/>
      <c r="K18" s="126"/>
      <c r="L18" s="128" t="s">
        <v>1453</v>
      </c>
      <c r="M18" s="242"/>
    </row>
    <row r="19" spans="1:13" ht="15.75" thickBot="1">
      <c r="A19" s="239"/>
      <c r="B19" s="125" t="s">
        <v>1454</v>
      </c>
      <c r="C19" s="126"/>
      <c r="D19" s="126"/>
      <c r="E19" s="127"/>
      <c r="F19" s="126"/>
      <c r="G19" s="126"/>
      <c r="H19" s="126"/>
      <c r="I19" s="126"/>
      <c r="J19" s="127"/>
      <c r="K19" s="126"/>
      <c r="L19" s="128" t="s">
        <v>1455</v>
      </c>
      <c r="M19" s="242"/>
    </row>
    <row r="20" spans="1:13" ht="15.75" thickBot="1">
      <c r="A20" s="239"/>
      <c r="B20" s="125" t="s">
        <v>1464</v>
      </c>
      <c r="C20" s="126"/>
      <c r="D20" s="126"/>
      <c r="E20" s="127"/>
      <c r="F20" s="126"/>
      <c r="G20" s="126"/>
      <c r="H20" s="126"/>
      <c r="I20" s="126"/>
      <c r="J20" s="127"/>
      <c r="K20" s="126"/>
      <c r="L20" s="128" t="s">
        <v>1465</v>
      </c>
      <c r="M20" s="242"/>
    </row>
    <row r="21" spans="1:13" ht="15.75" thickBot="1">
      <c r="A21" s="240"/>
      <c r="B21" s="125" t="s">
        <v>547</v>
      </c>
      <c r="C21" s="126">
        <v>197553503</v>
      </c>
      <c r="D21" s="126">
        <v>721482892</v>
      </c>
      <c r="E21" s="127">
        <v>249541000</v>
      </c>
      <c r="F21" s="126"/>
      <c r="G21" s="126"/>
      <c r="H21" s="126"/>
      <c r="I21" s="126"/>
      <c r="J21" s="127"/>
      <c r="K21" s="126">
        <v>669495395</v>
      </c>
      <c r="L21" s="128" t="s">
        <v>548</v>
      </c>
      <c r="M21" s="243"/>
    </row>
    <row r="22" spans="1:13" ht="17.25" customHeight="1">
      <c r="A22" s="244" t="s">
        <v>547</v>
      </c>
      <c r="B22" s="244"/>
      <c r="C22" s="244"/>
      <c r="D22" s="244"/>
      <c r="E22" s="244"/>
      <c r="F22" s="244"/>
      <c r="G22" s="245" t="s">
        <v>548</v>
      </c>
      <c r="H22" s="245"/>
      <c r="I22" s="245"/>
      <c r="J22" s="245"/>
      <c r="K22" s="245"/>
      <c r="L22" s="245"/>
      <c r="M22" s="245"/>
    </row>
    <row r="23" spans="1:13">
      <c r="A23" s="246"/>
      <c r="B23" s="246"/>
      <c r="C23" s="247" t="s">
        <v>1494</v>
      </c>
      <c r="D23" s="247"/>
      <c r="E23" s="247"/>
      <c r="F23" s="247"/>
      <c r="G23" s="247"/>
      <c r="H23" s="247"/>
      <c r="I23" s="247"/>
      <c r="J23" s="247"/>
      <c r="K23" s="247"/>
      <c r="L23" s="246"/>
      <c r="M23" s="246"/>
    </row>
    <row r="24" spans="1:13" ht="23.25">
      <c r="A24" s="246"/>
      <c r="B24" s="246"/>
      <c r="C24" s="124" t="s">
        <v>547</v>
      </c>
      <c r="D24" s="124" t="s">
        <v>1495</v>
      </c>
      <c r="E24" s="124" t="s">
        <v>1496</v>
      </c>
      <c r="F24" s="124" t="s">
        <v>1497</v>
      </c>
      <c r="G24" s="124" t="s">
        <v>1498</v>
      </c>
      <c r="H24" s="124" t="s">
        <v>1499</v>
      </c>
      <c r="I24" s="124" t="s">
        <v>1500</v>
      </c>
      <c r="J24" s="124" t="s">
        <v>1501</v>
      </c>
      <c r="K24" s="124" t="s">
        <v>547</v>
      </c>
      <c r="L24" s="246"/>
      <c r="M24" s="246"/>
    </row>
    <row r="25" spans="1:13" ht="15.75" thickBot="1">
      <c r="A25" s="125" t="s">
        <v>1484</v>
      </c>
      <c r="B25" s="125" t="s">
        <v>547</v>
      </c>
      <c r="C25" s="126">
        <v>301526497</v>
      </c>
      <c r="D25" s="126">
        <v>3833681702</v>
      </c>
      <c r="E25" s="127">
        <v>249539000</v>
      </c>
      <c r="F25" s="126"/>
      <c r="G25" s="126"/>
      <c r="H25" s="126"/>
      <c r="I25" s="126"/>
      <c r="J25" s="127"/>
      <c r="K25" s="126">
        <v>3885669199</v>
      </c>
      <c r="L25" s="128" t="s">
        <v>548</v>
      </c>
      <c r="M25" s="128" t="s">
        <v>1485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8C73CCA-90E6-4DB9-A506-C035F02F3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FF56-BA00-45CC-A291-88B93AA8A3A4}">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1502</v>
      </c>
    </row>
    <row r="3" spans="1:13" ht="17.25" customHeight="1">
      <c r="A3" s="254" t="s">
        <v>547</v>
      </c>
      <c r="B3" s="254"/>
      <c r="C3" s="254"/>
      <c r="D3" s="254"/>
      <c r="E3" s="254"/>
      <c r="F3" s="254"/>
      <c r="G3" s="255" t="s">
        <v>548</v>
      </c>
      <c r="H3" s="255"/>
      <c r="I3" s="255"/>
      <c r="J3" s="255"/>
      <c r="K3" s="255"/>
      <c r="L3" s="255"/>
      <c r="M3" s="255"/>
    </row>
    <row r="4" spans="1:13">
      <c r="A4" s="256"/>
      <c r="B4" s="256"/>
      <c r="C4" s="257" t="s">
        <v>1494</v>
      </c>
      <c r="D4" s="257"/>
      <c r="E4" s="257"/>
      <c r="F4" s="257"/>
      <c r="G4" s="257"/>
      <c r="H4" s="257"/>
      <c r="I4" s="257"/>
      <c r="J4" s="257"/>
      <c r="K4" s="257"/>
      <c r="L4" s="256"/>
      <c r="M4" s="256"/>
    </row>
    <row r="5" spans="1:13" ht="23.25">
      <c r="A5" s="256"/>
      <c r="B5" s="256"/>
      <c r="C5" s="131" t="s">
        <v>547</v>
      </c>
      <c r="D5" s="131" t="s">
        <v>1495</v>
      </c>
      <c r="E5" s="131" t="s">
        <v>1496</v>
      </c>
      <c r="F5" s="131" t="s">
        <v>1497</v>
      </c>
      <c r="G5" s="131" t="s">
        <v>1498</v>
      </c>
      <c r="H5" s="131" t="s">
        <v>1499</v>
      </c>
      <c r="I5" s="131" t="s">
        <v>1500</v>
      </c>
      <c r="J5" s="131" t="s">
        <v>1501</v>
      </c>
      <c r="K5" s="131" t="s">
        <v>547</v>
      </c>
      <c r="L5" s="256"/>
      <c r="M5" s="256"/>
    </row>
    <row r="6" spans="1:13" ht="15.75" thickBot="1">
      <c r="A6" s="250" t="s">
        <v>1408</v>
      </c>
      <c r="B6" s="132" t="s">
        <v>1440</v>
      </c>
      <c r="C6" s="133">
        <v>499080000</v>
      </c>
      <c r="D6" s="133"/>
      <c r="E6" s="134"/>
      <c r="F6" s="133"/>
      <c r="G6" s="133"/>
      <c r="H6" s="133"/>
      <c r="I6" s="133"/>
      <c r="J6" s="134"/>
      <c r="K6" s="133">
        <v>499080000</v>
      </c>
      <c r="L6" s="135" t="s">
        <v>1441</v>
      </c>
      <c r="M6" s="252" t="s">
        <v>1411</v>
      </c>
    </row>
    <row r="7" spans="1:13" ht="15.75" thickBot="1">
      <c r="A7" s="250"/>
      <c r="B7" s="132" t="s">
        <v>1442</v>
      </c>
      <c r="C7" s="133">
        <v>1130000000</v>
      </c>
      <c r="D7" s="133"/>
      <c r="E7" s="134"/>
      <c r="F7" s="133">
        <v>-1130000000</v>
      </c>
      <c r="G7" s="133"/>
      <c r="H7" s="133"/>
      <c r="I7" s="133"/>
      <c r="J7" s="134"/>
      <c r="K7" s="133">
        <v>0</v>
      </c>
      <c r="L7" s="135" t="s">
        <v>1443</v>
      </c>
      <c r="M7" s="252"/>
    </row>
    <row r="8" spans="1:13" ht="15.75" thickBot="1">
      <c r="A8" s="250"/>
      <c r="B8" s="132" t="s">
        <v>1444</v>
      </c>
      <c r="C8" s="133"/>
      <c r="D8" s="133"/>
      <c r="E8" s="134"/>
      <c r="F8" s="133"/>
      <c r="G8" s="133"/>
      <c r="H8" s="133"/>
      <c r="I8" s="133"/>
      <c r="J8" s="134"/>
      <c r="K8" s="133"/>
      <c r="L8" s="135" t="s">
        <v>1445</v>
      </c>
      <c r="M8" s="252"/>
    </row>
    <row r="9" spans="1:13" ht="15.75" thickBot="1">
      <c r="A9" s="250"/>
      <c r="B9" s="132" t="s">
        <v>1446</v>
      </c>
      <c r="C9" s="133"/>
      <c r="D9" s="133"/>
      <c r="E9" s="134"/>
      <c r="F9" s="133"/>
      <c r="G9" s="133"/>
      <c r="H9" s="133"/>
      <c r="I9" s="133"/>
      <c r="J9" s="134"/>
      <c r="K9" s="133"/>
      <c r="L9" s="135" t="s">
        <v>1447</v>
      </c>
      <c r="M9" s="252"/>
    </row>
    <row r="10" spans="1:13" ht="15.75" thickBot="1">
      <c r="A10" s="250"/>
      <c r="B10" s="132" t="s">
        <v>1452</v>
      </c>
      <c r="C10" s="133"/>
      <c r="D10" s="133"/>
      <c r="E10" s="134"/>
      <c r="F10" s="133"/>
      <c r="G10" s="133"/>
      <c r="H10" s="133"/>
      <c r="I10" s="133"/>
      <c r="J10" s="134"/>
      <c r="K10" s="133"/>
      <c r="L10" s="135" t="s">
        <v>1453</v>
      </c>
      <c r="M10" s="252"/>
    </row>
    <row r="11" spans="1:13" ht="15.75" thickBot="1">
      <c r="A11" s="250"/>
      <c r="B11" s="132" t="s">
        <v>1454</v>
      </c>
      <c r="C11" s="133"/>
      <c r="D11" s="133"/>
      <c r="E11" s="134"/>
      <c r="F11" s="133"/>
      <c r="G11" s="133"/>
      <c r="H11" s="133"/>
      <c r="I11" s="133"/>
      <c r="J11" s="134"/>
      <c r="K11" s="133"/>
      <c r="L11" s="135" t="s">
        <v>1455</v>
      </c>
      <c r="M11" s="252"/>
    </row>
    <row r="12" spans="1:13" ht="15.75" thickBot="1">
      <c r="A12" s="250"/>
      <c r="B12" s="132" t="s">
        <v>1464</v>
      </c>
      <c r="C12" s="133"/>
      <c r="D12" s="133"/>
      <c r="E12" s="134"/>
      <c r="F12" s="133"/>
      <c r="G12" s="133"/>
      <c r="H12" s="133"/>
      <c r="I12" s="133"/>
      <c r="J12" s="134"/>
      <c r="K12" s="133"/>
      <c r="L12" s="135" t="s">
        <v>1465</v>
      </c>
      <c r="M12" s="252"/>
    </row>
    <row r="13" spans="1:13" ht="15.75" thickBot="1">
      <c r="A13" s="251"/>
      <c r="B13" s="132" t="s">
        <v>547</v>
      </c>
      <c r="C13" s="133">
        <v>1629080000</v>
      </c>
      <c r="D13" s="133"/>
      <c r="E13" s="134"/>
      <c r="F13" s="133">
        <v>-1130000000</v>
      </c>
      <c r="G13" s="133"/>
      <c r="H13" s="133"/>
      <c r="I13" s="133"/>
      <c r="J13" s="134"/>
      <c r="K13" s="133">
        <v>499080000</v>
      </c>
      <c r="L13" s="135" t="s">
        <v>548</v>
      </c>
      <c r="M13" s="253"/>
    </row>
    <row r="14" spans="1:13" ht="15.75" thickBot="1">
      <c r="A14" s="258" t="s">
        <v>1482</v>
      </c>
      <c r="B14" s="132" t="s">
        <v>1440</v>
      </c>
      <c r="C14" s="133">
        <v>135167720</v>
      </c>
      <c r="D14" s="133">
        <v>62385783</v>
      </c>
      <c r="E14" s="134"/>
      <c r="F14" s="133"/>
      <c r="G14" s="133"/>
      <c r="H14" s="133"/>
      <c r="I14" s="133"/>
      <c r="J14" s="134"/>
      <c r="K14" s="133">
        <v>197553503</v>
      </c>
      <c r="L14" s="135" t="s">
        <v>1441</v>
      </c>
      <c r="M14" s="259" t="s">
        <v>1483</v>
      </c>
    </row>
    <row r="15" spans="1:13" ht="15.75" thickBot="1">
      <c r="A15" s="250"/>
      <c r="B15" s="132" t="s">
        <v>1442</v>
      </c>
      <c r="C15" s="133">
        <v>682708340</v>
      </c>
      <c r="D15" s="133">
        <v>282500004</v>
      </c>
      <c r="E15" s="134"/>
      <c r="F15" s="133">
        <v>-965208344</v>
      </c>
      <c r="G15" s="133"/>
      <c r="H15" s="133"/>
      <c r="I15" s="133"/>
      <c r="J15" s="134"/>
      <c r="K15" s="133">
        <v>0</v>
      </c>
      <c r="L15" s="135" t="s">
        <v>1443</v>
      </c>
      <c r="M15" s="252"/>
    </row>
    <row r="16" spans="1:13" ht="15.75" thickBot="1">
      <c r="A16" s="250"/>
      <c r="B16" s="132" t="s">
        <v>1444</v>
      </c>
      <c r="C16" s="133"/>
      <c r="D16" s="133"/>
      <c r="E16" s="134"/>
      <c r="F16" s="133"/>
      <c r="G16" s="133"/>
      <c r="H16" s="133"/>
      <c r="I16" s="133"/>
      <c r="J16" s="134"/>
      <c r="K16" s="133"/>
      <c r="L16" s="135" t="s">
        <v>1445</v>
      </c>
      <c r="M16" s="252"/>
    </row>
    <row r="17" spans="1:13" ht="15.75" thickBot="1">
      <c r="A17" s="250"/>
      <c r="B17" s="132" t="s">
        <v>1446</v>
      </c>
      <c r="C17" s="133"/>
      <c r="D17" s="133"/>
      <c r="E17" s="134"/>
      <c r="F17" s="133"/>
      <c r="G17" s="133"/>
      <c r="H17" s="133"/>
      <c r="I17" s="133"/>
      <c r="J17" s="134"/>
      <c r="K17" s="133"/>
      <c r="L17" s="135" t="s">
        <v>1447</v>
      </c>
      <c r="M17" s="252"/>
    </row>
    <row r="18" spans="1:13" ht="15.75" thickBot="1">
      <c r="A18" s="250"/>
      <c r="B18" s="132" t="s">
        <v>1452</v>
      </c>
      <c r="C18" s="133"/>
      <c r="D18" s="133"/>
      <c r="E18" s="134"/>
      <c r="F18" s="133"/>
      <c r="G18" s="133"/>
      <c r="H18" s="133"/>
      <c r="I18" s="133"/>
      <c r="J18" s="134"/>
      <c r="K18" s="133"/>
      <c r="L18" s="135" t="s">
        <v>1453</v>
      </c>
      <c r="M18" s="252"/>
    </row>
    <row r="19" spans="1:13" ht="15.75" thickBot="1">
      <c r="A19" s="250"/>
      <c r="B19" s="132" t="s">
        <v>1454</v>
      </c>
      <c r="C19" s="133"/>
      <c r="D19" s="133"/>
      <c r="E19" s="134"/>
      <c r="F19" s="133"/>
      <c r="G19" s="133"/>
      <c r="H19" s="133"/>
      <c r="I19" s="133"/>
      <c r="J19" s="134"/>
      <c r="K19" s="133"/>
      <c r="L19" s="135" t="s">
        <v>1455</v>
      </c>
      <c r="M19" s="252"/>
    </row>
    <row r="20" spans="1:13" ht="15.75" thickBot="1">
      <c r="A20" s="250"/>
      <c r="B20" s="132" t="s">
        <v>1464</v>
      </c>
      <c r="C20" s="133"/>
      <c r="D20" s="133"/>
      <c r="E20" s="134"/>
      <c r="F20" s="133"/>
      <c r="G20" s="133"/>
      <c r="H20" s="133"/>
      <c r="I20" s="133"/>
      <c r="J20" s="134"/>
      <c r="K20" s="133"/>
      <c r="L20" s="135" t="s">
        <v>1465</v>
      </c>
      <c r="M20" s="252"/>
    </row>
    <row r="21" spans="1:13" ht="15.75" thickBot="1">
      <c r="A21" s="251"/>
      <c r="B21" s="132" t="s">
        <v>547</v>
      </c>
      <c r="C21" s="133">
        <v>817876060</v>
      </c>
      <c r="D21" s="133">
        <v>344885787</v>
      </c>
      <c r="E21" s="134"/>
      <c r="F21" s="133">
        <v>-965208344</v>
      </c>
      <c r="G21" s="133"/>
      <c r="H21" s="133"/>
      <c r="I21" s="133"/>
      <c r="J21" s="134"/>
      <c r="K21" s="133">
        <v>197553503</v>
      </c>
      <c r="L21" s="135" t="s">
        <v>548</v>
      </c>
      <c r="M21" s="253"/>
    </row>
    <row r="22" spans="1:13" ht="17.25" customHeight="1">
      <c r="A22" s="260" t="s">
        <v>547</v>
      </c>
      <c r="B22" s="260"/>
      <c r="C22" s="260"/>
      <c r="D22" s="260"/>
      <c r="E22" s="260"/>
      <c r="F22" s="260"/>
      <c r="G22" s="261" t="s">
        <v>548</v>
      </c>
      <c r="H22" s="261"/>
      <c r="I22" s="261"/>
      <c r="J22" s="261"/>
      <c r="K22" s="261"/>
      <c r="L22" s="261"/>
      <c r="M22" s="261"/>
    </row>
    <row r="23" spans="1:13">
      <c r="A23" s="256"/>
      <c r="B23" s="256"/>
      <c r="C23" s="257" t="s">
        <v>1494</v>
      </c>
      <c r="D23" s="257"/>
      <c r="E23" s="257"/>
      <c r="F23" s="257"/>
      <c r="G23" s="257"/>
      <c r="H23" s="257"/>
      <c r="I23" s="257"/>
      <c r="J23" s="257"/>
      <c r="K23" s="257"/>
      <c r="L23" s="256"/>
      <c r="M23" s="256"/>
    </row>
    <row r="24" spans="1:13" ht="23.25">
      <c r="A24" s="256"/>
      <c r="B24" s="256"/>
      <c r="C24" s="131" t="s">
        <v>547</v>
      </c>
      <c r="D24" s="131" t="s">
        <v>1495</v>
      </c>
      <c r="E24" s="131" t="s">
        <v>1496</v>
      </c>
      <c r="F24" s="131" t="s">
        <v>1497</v>
      </c>
      <c r="G24" s="131" t="s">
        <v>1498</v>
      </c>
      <c r="H24" s="131" t="s">
        <v>1499</v>
      </c>
      <c r="I24" s="131" t="s">
        <v>1500</v>
      </c>
      <c r="J24" s="131" t="s">
        <v>1501</v>
      </c>
      <c r="K24" s="131" t="s">
        <v>547</v>
      </c>
      <c r="L24" s="256"/>
      <c r="M24" s="256"/>
    </row>
    <row r="25" spans="1:13" ht="15.75" thickBot="1">
      <c r="A25" s="132" t="s">
        <v>1484</v>
      </c>
      <c r="B25" s="132" t="s">
        <v>547</v>
      </c>
      <c r="C25" s="133">
        <v>811203940</v>
      </c>
      <c r="D25" s="133">
        <v>-344885787</v>
      </c>
      <c r="E25" s="134">
        <v>0</v>
      </c>
      <c r="F25" s="133">
        <v>-164791656</v>
      </c>
      <c r="G25" s="133"/>
      <c r="H25" s="133"/>
      <c r="I25" s="133"/>
      <c r="J25" s="134"/>
      <c r="K25" s="133">
        <v>301526497</v>
      </c>
      <c r="L25" s="135" t="s">
        <v>548</v>
      </c>
      <c r="M25" s="135" t="s">
        <v>1485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8BC1220-3CBE-4225-8755-7A6A6EDCE3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16880-0841-4076-A5F8-2BE4B1EFE0A2}">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1503</v>
      </c>
    </row>
    <row r="3" spans="1:8" ht="17.25" customHeight="1">
      <c r="A3" s="263" t="s">
        <v>102</v>
      </c>
      <c r="B3" s="263"/>
      <c r="C3" s="263"/>
      <c r="D3" s="263"/>
      <c r="E3" s="264" t="s">
        <v>105</v>
      </c>
      <c r="F3" s="264"/>
      <c r="G3" s="264"/>
      <c r="H3" s="264"/>
    </row>
    <row r="4" spans="1:8" ht="17.25" customHeight="1">
      <c r="A4" s="263" t="s">
        <v>1504</v>
      </c>
      <c r="B4" s="263"/>
      <c r="C4" s="264" t="s">
        <v>1505</v>
      </c>
      <c r="D4" s="264"/>
      <c r="E4" s="263" t="s">
        <v>1504</v>
      </c>
      <c r="F4" s="263"/>
      <c r="G4" s="264" t="s">
        <v>1505</v>
      </c>
      <c r="H4" s="264"/>
    </row>
    <row r="5" spans="1:8" ht="23.25">
      <c r="A5" s="262"/>
      <c r="B5" s="138" t="s">
        <v>1506</v>
      </c>
      <c r="C5" s="138" t="s">
        <v>809</v>
      </c>
      <c r="D5" s="262"/>
      <c r="E5" s="262"/>
      <c r="F5" s="138" t="s">
        <v>1506</v>
      </c>
      <c r="G5" s="138" t="s">
        <v>809</v>
      </c>
      <c r="H5" s="262"/>
    </row>
    <row r="6" spans="1:8">
      <c r="A6" s="262"/>
      <c r="B6" s="139" t="s">
        <v>1507</v>
      </c>
      <c r="C6" s="139" t="s">
        <v>810</v>
      </c>
      <c r="D6" s="262"/>
      <c r="E6" s="262"/>
      <c r="F6" s="139" t="s">
        <v>1507</v>
      </c>
      <c r="G6" s="139" t="s">
        <v>810</v>
      </c>
      <c r="H6" s="262"/>
    </row>
    <row r="7" spans="1:8" ht="15.75" thickBot="1">
      <c r="A7" s="140" t="s">
        <v>1508</v>
      </c>
      <c r="B7" s="141"/>
      <c r="C7" s="142">
        <v>572763446107</v>
      </c>
      <c r="D7" s="143" t="s">
        <v>1509</v>
      </c>
      <c r="E7" s="140" t="s">
        <v>1508</v>
      </c>
      <c r="F7" s="141"/>
      <c r="G7" s="142">
        <v>731846535897</v>
      </c>
      <c r="H7" s="143" t="s">
        <v>1509</v>
      </c>
    </row>
    <row r="8" spans="1:8" ht="15.75" thickBot="1">
      <c r="A8" s="140" t="s">
        <v>1510</v>
      </c>
      <c r="B8" s="141"/>
      <c r="C8" s="142"/>
      <c r="D8" s="143" t="s">
        <v>1511</v>
      </c>
      <c r="E8" s="140" t="s">
        <v>1510</v>
      </c>
      <c r="F8" s="141"/>
      <c r="G8" s="142"/>
      <c r="H8" s="143" t="s">
        <v>1511</v>
      </c>
    </row>
    <row r="9" spans="1:8" ht="15.75" thickBot="1">
      <c r="A9" s="140" t="s">
        <v>1512</v>
      </c>
      <c r="B9" s="141"/>
      <c r="C9" s="142"/>
      <c r="D9" s="143" t="s">
        <v>1513</v>
      </c>
      <c r="E9" s="140" t="s">
        <v>1512</v>
      </c>
      <c r="F9" s="141"/>
      <c r="G9" s="142"/>
      <c r="H9" s="143" t="s">
        <v>1513</v>
      </c>
    </row>
    <row r="10" spans="1:8" ht="15.75" thickBot="1">
      <c r="A10" s="140" t="s">
        <v>1514</v>
      </c>
      <c r="B10" s="141"/>
      <c r="C10" s="142"/>
      <c r="D10" s="143" t="s">
        <v>1515</v>
      </c>
      <c r="E10" s="140" t="s">
        <v>1514</v>
      </c>
      <c r="F10" s="141"/>
      <c r="G10" s="142"/>
      <c r="H10" s="143" t="s">
        <v>1515</v>
      </c>
    </row>
    <row r="11" spans="1:8" ht="15.75" thickBot="1">
      <c r="A11" s="140" t="s">
        <v>1516</v>
      </c>
      <c r="B11" s="141"/>
      <c r="C11" s="142"/>
      <c r="D11" s="143" t="s">
        <v>1517</v>
      </c>
      <c r="E11" s="140" t="s">
        <v>1516</v>
      </c>
      <c r="F11" s="141"/>
      <c r="G11" s="142"/>
      <c r="H11" s="143" t="s">
        <v>1517</v>
      </c>
    </row>
    <row r="12" spans="1:8" ht="15.75" thickBot="1">
      <c r="A12" s="140" t="s">
        <v>1518</v>
      </c>
      <c r="B12" s="141"/>
      <c r="C12" s="142"/>
      <c r="D12" s="143" t="s">
        <v>1519</v>
      </c>
      <c r="E12" s="140" t="s">
        <v>1518</v>
      </c>
      <c r="F12" s="141"/>
      <c r="G12" s="142"/>
      <c r="H12" s="143" t="s">
        <v>1519</v>
      </c>
    </row>
    <row r="13" spans="1:8" ht="15.75" thickBot="1">
      <c r="A13" s="140" t="s">
        <v>1520</v>
      </c>
      <c r="B13" s="141"/>
      <c r="C13" s="142"/>
      <c r="D13" s="143" t="s">
        <v>1521</v>
      </c>
      <c r="E13" s="140" t="s">
        <v>1520</v>
      </c>
      <c r="F13" s="141"/>
      <c r="G13" s="142"/>
      <c r="H13" s="143" t="s">
        <v>1521</v>
      </c>
    </row>
    <row r="14" spans="1:8" ht="15.75" thickBot="1">
      <c r="A14" s="140" t="s">
        <v>1522</v>
      </c>
      <c r="B14" s="141"/>
      <c r="C14" s="142"/>
      <c r="D14" s="143" t="s">
        <v>1523</v>
      </c>
      <c r="E14" s="140" t="s">
        <v>1522</v>
      </c>
      <c r="F14" s="141"/>
      <c r="G14" s="142"/>
      <c r="H14" s="143" t="s">
        <v>1523</v>
      </c>
    </row>
    <row r="15" spans="1:8" ht="15.75" thickBot="1">
      <c r="A15" s="140" t="s">
        <v>1524</v>
      </c>
      <c r="B15" s="141"/>
      <c r="C15" s="142"/>
      <c r="D15" s="143" t="s">
        <v>1525</v>
      </c>
      <c r="E15" s="140" t="s">
        <v>1524</v>
      </c>
      <c r="F15" s="141"/>
      <c r="G15" s="142"/>
      <c r="H15" s="143" t="s">
        <v>1525</v>
      </c>
    </row>
    <row r="16" spans="1:8" ht="15.75" thickBot="1">
      <c r="A16" s="140" t="s">
        <v>1526</v>
      </c>
      <c r="B16" s="141"/>
      <c r="C16" s="142"/>
      <c r="D16" s="143" t="s">
        <v>1527</v>
      </c>
      <c r="E16" s="140" t="s">
        <v>1526</v>
      </c>
      <c r="F16" s="141"/>
      <c r="G16" s="142"/>
      <c r="H16" s="143" t="s">
        <v>1527</v>
      </c>
    </row>
    <row r="17" spans="1:8" ht="15.75" thickBot="1">
      <c r="A17" s="140" t="s">
        <v>1528</v>
      </c>
      <c r="B17" s="141"/>
      <c r="C17" s="142"/>
      <c r="D17" s="143" t="s">
        <v>1529</v>
      </c>
      <c r="E17" s="140" t="s">
        <v>1528</v>
      </c>
      <c r="F17" s="141"/>
      <c r="G17" s="142"/>
      <c r="H17" s="143" t="s">
        <v>1529</v>
      </c>
    </row>
    <row r="18" spans="1:8" ht="15.75" thickBot="1">
      <c r="A18" s="140" t="s">
        <v>1530</v>
      </c>
      <c r="B18" s="141"/>
      <c r="C18" s="142">
        <v>572763446107</v>
      </c>
      <c r="D18" s="143" t="s">
        <v>1531</v>
      </c>
      <c r="E18" s="140" t="s">
        <v>1530</v>
      </c>
      <c r="F18" s="141"/>
      <c r="G18" s="142">
        <v>731846535897</v>
      </c>
      <c r="H18" s="143" t="s">
        <v>1531</v>
      </c>
    </row>
    <row r="19" spans="1:8" ht="15.75" thickBot="1">
      <c r="A19" s="140" t="s">
        <v>1532</v>
      </c>
      <c r="B19" s="141"/>
      <c r="C19" s="142"/>
      <c r="D19" s="143" t="s">
        <v>1533</v>
      </c>
      <c r="E19" s="140" t="s">
        <v>1532</v>
      </c>
      <c r="F19" s="141"/>
      <c r="G19" s="142"/>
      <c r="H19" s="143" t="s">
        <v>1533</v>
      </c>
    </row>
    <row r="20" spans="1:8" ht="15.75" thickBot="1">
      <c r="A20" s="140" t="s">
        <v>1534</v>
      </c>
      <c r="B20" s="141"/>
      <c r="C20" s="142"/>
      <c r="D20" s="143" t="s">
        <v>1535</v>
      </c>
      <c r="E20" s="140" t="s">
        <v>1534</v>
      </c>
      <c r="F20" s="141"/>
      <c r="G20" s="142"/>
      <c r="H20" s="143" t="s">
        <v>1535</v>
      </c>
    </row>
    <row r="21" spans="1:8" ht="15.75" thickBot="1">
      <c r="A21" s="140" t="s">
        <v>1536</v>
      </c>
      <c r="B21" s="141"/>
      <c r="C21" s="142"/>
      <c r="D21" s="143" t="s">
        <v>1537</v>
      </c>
      <c r="E21" s="140" t="s">
        <v>1536</v>
      </c>
      <c r="F21" s="141"/>
      <c r="G21" s="142"/>
      <c r="H21" s="143" t="s">
        <v>1537</v>
      </c>
    </row>
    <row r="22" spans="1:8" ht="15.75" thickBot="1">
      <c r="A22" s="140" t="s">
        <v>1538</v>
      </c>
      <c r="B22" s="141"/>
      <c r="C22" s="142"/>
      <c r="D22" s="143" t="s">
        <v>1539</v>
      </c>
      <c r="E22" s="140" t="s">
        <v>1538</v>
      </c>
      <c r="F22" s="141"/>
      <c r="G22" s="142"/>
      <c r="H22" s="143" t="s">
        <v>1539</v>
      </c>
    </row>
    <row r="23" spans="1:8" ht="15.75" thickBot="1">
      <c r="A23" s="140" t="s">
        <v>1540</v>
      </c>
      <c r="B23" s="141"/>
      <c r="C23" s="142"/>
      <c r="D23" s="143" t="s">
        <v>1541</v>
      </c>
      <c r="E23" s="140" t="s">
        <v>1540</v>
      </c>
      <c r="F23" s="141"/>
      <c r="G23" s="142"/>
      <c r="H23" s="143" t="s">
        <v>1541</v>
      </c>
    </row>
    <row r="24" spans="1:8" ht="15.75" thickBot="1">
      <c r="A24" s="140" t="s">
        <v>1542</v>
      </c>
      <c r="B24" s="141"/>
      <c r="C24" s="142"/>
      <c r="D24" s="143" t="s">
        <v>1543</v>
      </c>
      <c r="E24" s="140" t="s">
        <v>1542</v>
      </c>
      <c r="F24" s="141"/>
      <c r="G24" s="142"/>
      <c r="H24" s="143" t="s">
        <v>1543</v>
      </c>
    </row>
    <row r="25" spans="1:8" ht="15.75" thickBot="1">
      <c r="A25" s="140" t="s">
        <v>1544</v>
      </c>
      <c r="B25" s="141"/>
      <c r="C25" s="142"/>
      <c r="D25" s="143" t="s">
        <v>1545</v>
      </c>
      <c r="E25" s="140" t="s">
        <v>1544</v>
      </c>
      <c r="F25" s="141"/>
      <c r="G25" s="142"/>
      <c r="H25" s="143" t="s">
        <v>1545</v>
      </c>
    </row>
    <row r="26" spans="1:8" ht="15.75" thickBot="1">
      <c r="A26" s="140" t="s">
        <v>1546</v>
      </c>
      <c r="B26" s="141"/>
      <c r="C26" s="142"/>
      <c r="D26" s="143" t="s">
        <v>1547</v>
      </c>
      <c r="E26" s="140" t="s">
        <v>1546</v>
      </c>
      <c r="F26" s="141"/>
      <c r="G26" s="142"/>
      <c r="H26" s="143" t="s">
        <v>1547</v>
      </c>
    </row>
    <row r="27" spans="1:8" ht="15.75" thickBot="1">
      <c r="A27" s="140" t="s">
        <v>1548</v>
      </c>
      <c r="B27" s="141"/>
      <c r="C27" s="142"/>
      <c r="D27" s="143" t="s">
        <v>1549</v>
      </c>
      <c r="E27" s="140" t="s">
        <v>1548</v>
      </c>
      <c r="F27" s="141"/>
      <c r="G27" s="142"/>
      <c r="H27" s="143" t="s">
        <v>1549</v>
      </c>
    </row>
    <row r="28" spans="1:8" ht="15.75" thickBot="1">
      <c r="A28" s="140" t="s">
        <v>1550</v>
      </c>
      <c r="B28" s="141"/>
      <c r="C28" s="142"/>
      <c r="D28" s="143" t="s">
        <v>1551</v>
      </c>
      <c r="E28" s="140" t="s">
        <v>1550</v>
      </c>
      <c r="F28" s="141"/>
      <c r="G28" s="142"/>
      <c r="H28" s="143" t="s">
        <v>1551</v>
      </c>
    </row>
    <row r="29" spans="1:8" ht="15.75" thickBot="1">
      <c r="A29" s="140" t="s">
        <v>1552</v>
      </c>
      <c r="B29" s="141"/>
      <c r="C29" s="142"/>
      <c r="D29" s="143" t="s">
        <v>1553</v>
      </c>
      <c r="E29" s="140" t="s">
        <v>1552</v>
      </c>
      <c r="F29" s="141"/>
      <c r="G29" s="142"/>
      <c r="H29" s="143" t="s">
        <v>1553</v>
      </c>
    </row>
    <row r="30" spans="1:8" ht="15.75" thickBot="1">
      <c r="A30" s="140" t="s">
        <v>1554</v>
      </c>
      <c r="B30" s="141"/>
      <c r="C30" s="142">
        <v>0</v>
      </c>
      <c r="D30" s="143" t="s">
        <v>1555</v>
      </c>
      <c r="E30" s="140" t="s">
        <v>1554</v>
      </c>
      <c r="F30" s="141"/>
      <c r="G30" s="142">
        <v>0</v>
      </c>
      <c r="H30" s="143" t="s">
        <v>1555</v>
      </c>
    </row>
    <row r="31" spans="1:8" ht="15.75" thickBot="1">
      <c r="A31" s="140" t="s">
        <v>1556</v>
      </c>
      <c r="B31" s="141"/>
      <c r="C31" s="142">
        <v>572763446107</v>
      </c>
      <c r="D31" s="143" t="s">
        <v>1557</v>
      </c>
      <c r="E31" s="140" t="s">
        <v>1556</v>
      </c>
      <c r="F31" s="141"/>
      <c r="G31" s="142">
        <v>731846535897</v>
      </c>
      <c r="H31" s="143" t="s">
        <v>1557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96C547-E744-4130-89CE-2B3100CA0B53}">
      <formula1>-9.99999999999999E+33</formula1>
      <formula2>9.99999999999999E+33</formula2>
    </dataValidation>
    <dataValidation type="textLength" operator="greaterThan" allowBlank="1" showErrorMessage="1" errorTitle="Invalid Data Type" error="Please input data in String Data Type" sqref="B7:B31 F7:F31" xr:uid="{2D2399A1-14A7-402F-9A75-84F44AF4E5A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F5476-26D3-4CC6-9C3E-18BB593C56FC}">
  <dimension ref="A1:H18"/>
  <sheetViews>
    <sheetView showGridLines="0" workbookViewId="0"/>
  </sheetViews>
  <sheetFormatPr defaultRowHeight="15"/>
  <cols>
    <col min="1" max="1" width="42.6640625" style="145" bestFit="1" customWidth="1" collapsed="1"/>
    <col min="2" max="2" width="13.83203125" style="145" customWidth="1" collapsed="1"/>
    <col min="3" max="3" width="42.6640625" style="145" bestFit="1" customWidth="1" collapsed="1"/>
    <col min="4" max="4" width="42.5" style="145" bestFit="1" customWidth="1" collapsed="1"/>
    <col min="5" max="5" width="42.6640625" style="145" bestFit="1" customWidth="1" collapsed="1"/>
    <col min="6" max="6" width="13.83203125" style="145" customWidth="1" collapsed="1"/>
    <col min="7" max="7" width="42.6640625" style="145" bestFit="1" customWidth="1" collapsed="1"/>
    <col min="8" max="8" width="42.5" style="145" bestFit="1" customWidth="1" collapsed="1"/>
    <col min="9" max="16384" width="9.33203125" style="145" collapsed="1"/>
  </cols>
  <sheetData>
    <row r="1" spans="1:8" ht="17.25">
      <c r="A1" s="144" t="s">
        <v>1558</v>
      </c>
    </row>
    <row r="3" spans="1:8" ht="17.25" customHeight="1">
      <c r="A3" s="266" t="s">
        <v>102</v>
      </c>
      <c r="B3" s="266"/>
      <c r="C3" s="266"/>
      <c r="D3" s="266"/>
      <c r="E3" s="267" t="s">
        <v>105</v>
      </c>
      <c r="F3" s="267"/>
      <c r="G3" s="267"/>
      <c r="H3" s="267"/>
    </row>
    <row r="4" spans="1:8" ht="34.5" customHeight="1">
      <c r="A4" s="266" t="s">
        <v>1559</v>
      </c>
      <c r="B4" s="266"/>
      <c r="C4" s="267" t="s">
        <v>1560</v>
      </c>
      <c r="D4" s="267"/>
      <c r="E4" s="266" t="s">
        <v>1559</v>
      </c>
      <c r="F4" s="266"/>
      <c r="G4" s="267" t="s">
        <v>1560</v>
      </c>
      <c r="H4" s="267"/>
    </row>
    <row r="5" spans="1:8" ht="23.25">
      <c r="A5" s="265"/>
      <c r="B5" s="146" t="s">
        <v>1561</v>
      </c>
      <c r="C5" s="146" t="s">
        <v>1562</v>
      </c>
      <c r="D5" s="265"/>
      <c r="E5" s="265"/>
      <c r="F5" s="146" t="s">
        <v>1561</v>
      </c>
      <c r="G5" s="146" t="s">
        <v>1562</v>
      </c>
      <c r="H5" s="265"/>
    </row>
    <row r="6" spans="1:8">
      <c r="A6" s="265"/>
      <c r="B6" s="147" t="s">
        <v>1563</v>
      </c>
      <c r="C6" s="147" t="s">
        <v>1564</v>
      </c>
      <c r="D6" s="265"/>
      <c r="E6" s="265"/>
      <c r="F6" s="147" t="s">
        <v>1563</v>
      </c>
      <c r="G6" s="147" t="s">
        <v>1564</v>
      </c>
      <c r="H6" s="265"/>
    </row>
    <row r="7" spans="1:8" ht="72.75" thickBot="1">
      <c r="A7" s="148" t="s">
        <v>1565</v>
      </c>
      <c r="B7" s="149" t="s">
        <v>1566</v>
      </c>
      <c r="C7" s="150">
        <v>244228788563</v>
      </c>
      <c r="D7" s="151" t="s">
        <v>1567</v>
      </c>
      <c r="E7" s="148" t="s">
        <v>1565</v>
      </c>
      <c r="F7" s="149" t="s">
        <v>1566</v>
      </c>
      <c r="G7" s="150">
        <v>401829340245</v>
      </c>
      <c r="H7" s="151" t="s">
        <v>1567</v>
      </c>
    </row>
    <row r="8" spans="1:8" ht="36.75" thickBot="1">
      <c r="A8" s="148" t="s">
        <v>1568</v>
      </c>
      <c r="B8" s="149" t="s">
        <v>1569</v>
      </c>
      <c r="C8" s="150">
        <v>181171482139</v>
      </c>
      <c r="D8" s="151" t="s">
        <v>1570</v>
      </c>
      <c r="E8" s="148" t="s">
        <v>1568</v>
      </c>
      <c r="F8" s="149" t="s">
        <v>1569</v>
      </c>
      <c r="G8" s="150">
        <v>99981352468</v>
      </c>
      <c r="H8" s="151" t="s">
        <v>1570</v>
      </c>
    </row>
    <row r="9" spans="1:8" ht="24.75" thickBot="1">
      <c r="A9" s="148" t="s">
        <v>1571</v>
      </c>
      <c r="B9" s="149"/>
      <c r="C9" s="150"/>
      <c r="D9" s="151" t="s">
        <v>1572</v>
      </c>
      <c r="E9" s="148" t="s">
        <v>1571</v>
      </c>
      <c r="F9" s="149" t="s">
        <v>1573</v>
      </c>
      <c r="G9" s="150">
        <v>127045869651</v>
      </c>
      <c r="H9" s="151" t="s">
        <v>1572</v>
      </c>
    </row>
    <row r="10" spans="1:8" ht="15.75" thickBot="1">
      <c r="A10" s="148" t="s">
        <v>1574</v>
      </c>
      <c r="B10" s="149"/>
      <c r="C10" s="150"/>
      <c r="D10" s="151" t="s">
        <v>1575</v>
      </c>
      <c r="E10" s="148" t="s">
        <v>1574</v>
      </c>
      <c r="F10" s="149"/>
      <c r="G10" s="150"/>
      <c r="H10" s="151" t="s">
        <v>1575</v>
      </c>
    </row>
    <row r="11" spans="1:8" ht="15.75" thickBot="1">
      <c r="A11" s="148" t="s">
        <v>1576</v>
      </c>
      <c r="B11" s="149"/>
      <c r="C11" s="150"/>
      <c r="D11" s="151" t="s">
        <v>1577</v>
      </c>
      <c r="E11" s="148" t="s">
        <v>1576</v>
      </c>
      <c r="F11" s="149"/>
      <c r="G11" s="150"/>
      <c r="H11" s="151" t="s">
        <v>1577</v>
      </c>
    </row>
    <row r="12" spans="1:8" ht="15.75" thickBot="1">
      <c r="A12" s="148" t="s">
        <v>1578</v>
      </c>
      <c r="B12" s="149"/>
      <c r="C12" s="150"/>
      <c r="D12" s="151" t="s">
        <v>1579</v>
      </c>
      <c r="E12" s="148" t="s">
        <v>1578</v>
      </c>
      <c r="F12" s="149"/>
      <c r="G12" s="150"/>
      <c r="H12" s="151" t="s">
        <v>1579</v>
      </c>
    </row>
    <row r="13" spans="1:8" ht="15.75" thickBot="1">
      <c r="A13" s="148" t="s">
        <v>1580</v>
      </c>
      <c r="B13" s="149"/>
      <c r="C13" s="150"/>
      <c r="D13" s="151" t="s">
        <v>1581</v>
      </c>
      <c r="E13" s="148" t="s">
        <v>1580</v>
      </c>
      <c r="F13" s="149"/>
      <c r="G13" s="150"/>
      <c r="H13" s="151" t="s">
        <v>1581</v>
      </c>
    </row>
    <row r="14" spans="1:8" ht="15.75" thickBot="1">
      <c r="A14" s="148" t="s">
        <v>1582</v>
      </c>
      <c r="B14" s="149"/>
      <c r="C14" s="150"/>
      <c r="D14" s="151" t="s">
        <v>1583</v>
      </c>
      <c r="E14" s="148" t="s">
        <v>1582</v>
      </c>
      <c r="F14" s="149"/>
      <c r="G14" s="150"/>
      <c r="H14" s="151" t="s">
        <v>1583</v>
      </c>
    </row>
    <row r="15" spans="1:8" ht="15.75" thickBot="1">
      <c r="A15" s="148" t="s">
        <v>1584</v>
      </c>
      <c r="B15" s="149"/>
      <c r="C15" s="150"/>
      <c r="D15" s="151" t="s">
        <v>1585</v>
      </c>
      <c r="E15" s="148" t="s">
        <v>1584</v>
      </c>
      <c r="F15" s="149"/>
      <c r="G15" s="150"/>
      <c r="H15" s="151" t="s">
        <v>1585</v>
      </c>
    </row>
    <row r="16" spans="1:8" ht="15.75" thickBot="1">
      <c r="A16" s="148" t="s">
        <v>1586</v>
      </c>
      <c r="B16" s="149"/>
      <c r="C16" s="150"/>
      <c r="D16" s="151" t="s">
        <v>1587</v>
      </c>
      <c r="E16" s="148" t="s">
        <v>1586</v>
      </c>
      <c r="F16" s="149"/>
      <c r="G16" s="150"/>
      <c r="H16" s="151" t="s">
        <v>1587</v>
      </c>
    </row>
    <row r="17" spans="1:8" ht="15.75" thickBot="1">
      <c r="A17" s="148" t="s">
        <v>1588</v>
      </c>
      <c r="B17" s="149"/>
      <c r="C17" s="150"/>
      <c r="D17" s="151" t="s">
        <v>1589</v>
      </c>
      <c r="E17" s="148" t="s">
        <v>1588</v>
      </c>
      <c r="F17" s="149"/>
      <c r="G17" s="150"/>
      <c r="H17" s="151" t="s">
        <v>1589</v>
      </c>
    </row>
    <row r="18" spans="1:8" ht="15.75" thickBot="1">
      <c r="A18" s="148" t="s">
        <v>1590</v>
      </c>
      <c r="B18" s="149"/>
      <c r="C18" s="150">
        <v>425400270702</v>
      </c>
      <c r="D18" s="151" t="s">
        <v>1591</v>
      </c>
      <c r="E18" s="148" t="s">
        <v>1590</v>
      </c>
      <c r="F18" s="149"/>
      <c r="G18" s="150">
        <v>628856562364</v>
      </c>
      <c r="H18" s="151" t="s">
        <v>1591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68E5637-24C8-44DC-93DB-21554781B844}">
      <formula1>0</formula1>
    </dataValidation>
    <dataValidation type="decimal" allowBlank="1" showErrorMessage="1" errorTitle="Invalid Data Type" error="Please input data in Numeric Data Type" sqref="C7:C18 G7:G18" xr:uid="{F011AF14-32CD-4ED0-AC43-C553E2CE7A6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24EBA-3581-44A3-8209-F86D5A31AFD1}">
  <dimension ref="A1:N42"/>
  <sheetViews>
    <sheetView showGridLines="0" workbookViewId="0"/>
  </sheetViews>
  <sheetFormatPr defaultRowHeight="15"/>
  <cols>
    <col min="1" max="1" width="22.5" style="153" customWidth="1" collapsed="1"/>
    <col min="2" max="2" width="28.83203125" style="153" customWidth="1" collapsed="1"/>
    <col min="3" max="3" width="31.6640625" style="153" bestFit="1" customWidth="1" collapsed="1"/>
    <col min="4" max="4" width="40.1640625" style="153" bestFit="1" customWidth="1" collapsed="1"/>
    <col min="5" max="5" width="14" style="153" bestFit="1" customWidth="1" collapsed="1"/>
    <col min="6" max="6" width="22.5" style="153" customWidth="1" collapsed="1"/>
    <col min="7" max="7" width="28.83203125" style="153" customWidth="1" collapsed="1"/>
    <col min="8" max="8" width="31.6640625" style="153" bestFit="1" customWidth="1" collapsed="1"/>
    <col min="9" max="9" width="15.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9.83203125" style="153" bestFit="1" customWidth="1" collapsed="1"/>
    <col min="14" max="14" width="14" style="153" bestFit="1" customWidth="1" collapsed="1"/>
    <col min="15" max="16384" width="9.33203125" style="153" collapsed="1"/>
  </cols>
  <sheetData>
    <row r="1" spans="1:10" ht="17.25">
      <c r="A1" s="152" t="s">
        <v>1592</v>
      </c>
    </row>
    <row r="3" spans="1:10" ht="17.25" customHeight="1">
      <c r="A3" s="271" t="s">
        <v>17</v>
      </c>
      <c r="B3" s="271"/>
      <c r="C3" s="271"/>
      <c r="D3" s="271"/>
      <c r="E3" s="271"/>
      <c r="F3" s="272" t="s">
        <v>106</v>
      </c>
      <c r="G3" s="272"/>
      <c r="H3" s="272"/>
      <c r="I3" s="272"/>
      <c r="J3" s="272"/>
    </row>
    <row r="4" spans="1:10" ht="34.5" customHeight="1">
      <c r="A4" s="271" t="s">
        <v>1593</v>
      </c>
      <c r="B4" s="271"/>
      <c r="C4" s="272" t="s">
        <v>1594</v>
      </c>
      <c r="D4" s="272"/>
      <c r="E4" s="272"/>
      <c r="F4" s="271" t="s">
        <v>1593</v>
      </c>
      <c r="G4" s="271"/>
      <c r="H4" s="272" t="s">
        <v>1594</v>
      </c>
      <c r="I4" s="272"/>
      <c r="J4" s="272"/>
    </row>
    <row r="5" spans="1:10" ht="23.25">
      <c r="A5" s="268"/>
      <c r="B5" s="268"/>
      <c r="C5" s="154" t="s">
        <v>1595</v>
      </c>
      <c r="D5" s="268"/>
      <c r="E5" s="268"/>
      <c r="F5" s="268"/>
      <c r="G5" s="268"/>
      <c r="H5" s="154" t="s">
        <v>1595</v>
      </c>
      <c r="I5" s="268"/>
      <c r="J5" s="268"/>
    </row>
    <row r="6" spans="1:10">
      <c r="A6" s="268"/>
      <c r="B6" s="268"/>
      <c r="C6" s="154" t="s">
        <v>1596</v>
      </c>
      <c r="D6" s="268"/>
      <c r="E6" s="268"/>
      <c r="F6" s="268"/>
      <c r="G6" s="268"/>
      <c r="H6" s="154" t="s">
        <v>1596</v>
      </c>
      <c r="I6" s="268"/>
      <c r="J6" s="268"/>
    </row>
    <row r="7" spans="1:10" ht="15.75" thickBot="1">
      <c r="A7" s="275" t="s">
        <v>1597</v>
      </c>
      <c r="B7" s="155" t="s">
        <v>1598</v>
      </c>
      <c r="C7" s="156">
        <v>79726874215</v>
      </c>
      <c r="D7" s="157" t="s">
        <v>1598</v>
      </c>
      <c r="E7" s="278" t="s">
        <v>1599</v>
      </c>
      <c r="F7" s="275" t="s">
        <v>1597</v>
      </c>
      <c r="G7" s="155" t="s">
        <v>1598</v>
      </c>
      <c r="H7" s="156">
        <v>246045392085</v>
      </c>
      <c r="I7" s="157" t="s">
        <v>1598</v>
      </c>
      <c r="J7" s="278" t="s">
        <v>1599</v>
      </c>
    </row>
    <row r="8" spans="1:10" ht="15.75" thickBot="1">
      <c r="A8" s="275"/>
      <c r="B8" s="155" t="s">
        <v>1600</v>
      </c>
      <c r="C8" s="156"/>
      <c r="D8" s="157" t="s">
        <v>1600</v>
      </c>
      <c r="E8" s="278"/>
      <c r="F8" s="275"/>
      <c r="G8" s="155" t="s">
        <v>1600</v>
      </c>
      <c r="H8" s="156"/>
      <c r="I8" s="157" t="s">
        <v>1600</v>
      </c>
      <c r="J8" s="278"/>
    </row>
    <row r="9" spans="1:10" ht="15.75" thickBot="1">
      <c r="A9" s="275"/>
      <c r="B9" s="155" t="s">
        <v>1601</v>
      </c>
      <c r="C9" s="156"/>
      <c r="D9" s="157" t="s">
        <v>1601</v>
      </c>
      <c r="E9" s="278"/>
      <c r="F9" s="275"/>
      <c r="G9" s="155" t="s">
        <v>1601</v>
      </c>
      <c r="H9" s="156"/>
      <c r="I9" s="157" t="s">
        <v>1601</v>
      </c>
      <c r="J9" s="278"/>
    </row>
    <row r="10" spans="1:10" ht="15.75" thickBot="1">
      <c r="A10" s="275"/>
      <c r="B10" s="155" t="s">
        <v>1602</v>
      </c>
      <c r="C10" s="156"/>
      <c r="D10" s="157" t="s">
        <v>1602</v>
      </c>
      <c r="E10" s="278"/>
      <c r="F10" s="275"/>
      <c r="G10" s="155" t="s">
        <v>1602</v>
      </c>
      <c r="H10" s="156"/>
      <c r="I10" s="157" t="s">
        <v>1602</v>
      </c>
      <c r="J10" s="278"/>
    </row>
    <row r="11" spans="1:10" ht="15.75" thickBot="1">
      <c r="A11" s="275"/>
      <c r="B11" s="155" t="s">
        <v>1603</v>
      </c>
      <c r="C11" s="156"/>
      <c r="D11" s="157" t="s">
        <v>1603</v>
      </c>
      <c r="E11" s="278"/>
      <c r="F11" s="275"/>
      <c r="G11" s="155" t="s">
        <v>1603</v>
      </c>
      <c r="H11" s="156"/>
      <c r="I11" s="157" t="s">
        <v>1603</v>
      </c>
      <c r="J11" s="278"/>
    </row>
    <row r="12" spans="1:10" ht="15.75" thickBot="1">
      <c r="A12" s="275"/>
      <c r="B12" s="155" t="s">
        <v>1604</v>
      </c>
      <c r="C12" s="156"/>
      <c r="D12" s="157" t="s">
        <v>1604</v>
      </c>
      <c r="E12" s="278"/>
      <c r="F12" s="275"/>
      <c r="G12" s="155" t="s">
        <v>1604</v>
      </c>
      <c r="H12" s="156"/>
      <c r="I12" s="157" t="s">
        <v>1604</v>
      </c>
      <c r="J12" s="278"/>
    </row>
    <row r="13" spans="1:10" ht="15.75" thickBot="1">
      <c r="A13" s="275"/>
      <c r="B13" s="155" t="s">
        <v>1605</v>
      </c>
      <c r="C13" s="156"/>
      <c r="D13" s="157" t="s">
        <v>1605</v>
      </c>
      <c r="E13" s="278"/>
      <c r="F13" s="275"/>
      <c r="G13" s="155" t="s">
        <v>1605</v>
      </c>
      <c r="H13" s="156"/>
      <c r="I13" s="157" t="s">
        <v>1605</v>
      </c>
      <c r="J13" s="278"/>
    </row>
    <row r="14" spans="1:10" ht="15.75" thickBot="1">
      <c r="A14" s="275"/>
      <c r="B14" s="155" t="s">
        <v>1606</v>
      </c>
      <c r="C14" s="156"/>
      <c r="D14" s="157" t="s">
        <v>1606</v>
      </c>
      <c r="E14" s="278"/>
      <c r="F14" s="275"/>
      <c r="G14" s="155" t="s">
        <v>1606</v>
      </c>
      <c r="H14" s="156"/>
      <c r="I14" s="157" t="s">
        <v>1606</v>
      </c>
      <c r="J14" s="278"/>
    </row>
    <row r="15" spans="1:10" ht="15.75" thickBot="1">
      <c r="A15" s="275"/>
      <c r="B15" s="155" t="s">
        <v>1607</v>
      </c>
      <c r="C15" s="156"/>
      <c r="D15" s="157" t="s">
        <v>1607</v>
      </c>
      <c r="E15" s="278"/>
      <c r="F15" s="275"/>
      <c r="G15" s="155" t="s">
        <v>1607</v>
      </c>
      <c r="H15" s="156"/>
      <c r="I15" s="157" t="s">
        <v>1607</v>
      </c>
      <c r="J15" s="278"/>
    </row>
    <row r="16" spans="1:10" ht="15.75" thickBot="1">
      <c r="A16" s="275"/>
      <c r="B16" s="155" t="s">
        <v>1608</v>
      </c>
      <c r="C16" s="156"/>
      <c r="D16" s="157" t="s">
        <v>1608</v>
      </c>
      <c r="E16" s="278"/>
      <c r="F16" s="275"/>
      <c r="G16" s="155" t="s">
        <v>1608</v>
      </c>
      <c r="H16" s="156"/>
      <c r="I16" s="157" t="s">
        <v>1608</v>
      </c>
      <c r="J16" s="278"/>
    </row>
    <row r="17" spans="1:10" ht="15.75" thickBot="1">
      <c r="A17" s="275"/>
      <c r="B17" s="155" t="s">
        <v>1609</v>
      </c>
      <c r="C17" s="156"/>
      <c r="D17" s="157" t="s">
        <v>1609</v>
      </c>
      <c r="E17" s="278"/>
      <c r="F17" s="275"/>
      <c r="G17" s="155" t="s">
        <v>1609</v>
      </c>
      <c r="H17" s="156"/>
      <c r="I17" s="157" t="s">
        <v>1609</v>
      </c>
      <c r="J17" s="278"/>
    </row>
    <row r="18" spans="1:10" ht="15.75" thickBot="1">
      <c r="A18" s="275"/>
      <c r="B18" s="155" t="s">
        <v>1610</v>
      </c>
      <c r="C18" s="156"/>
      <c r="D18" s="157" t="s">
        <v>1611</v>
      </c>
      <c r="E18" s="278"/>
      <c r="F18" s="275"/>
      <c r="G18" s="155" t="s">
        <v>1610</v>
      </c>
      <c r="H18" s="156"/>
      <c r="I18" s="157" t="s">
        <v>1611</v>
      </c>
      <c r="J18" s="278"/>
    </row>
    <row r="19" spans="1:10" ht="15.75" thickBot="1">
      <c r="A19" s="276"/>
      <c r="B19" s="155" t="s">
        <v>1612</v>
      </c>
      <c r="C19" s="156">
        <v>79726874215</v>
      </c>
      <c r="D19" s="157" t="s">
        <v>1613</v>
      </c>
      <c r="E19" s="279"/>
      <c r="F19" s="276"/>
      <c r="G19" s="155" t="s">
        <v>1612</v>
      </c>
      <c r="H19" s="156">
        <v>246045392085</v>
      </c>
      <c r="I19" s="157" t="s">
        <v>1613</v>
      </c>
      <c r="J19" s="279"/>
    </row>
    <row r="20" spans="1:10" ht="15.75" thickBot="1">
      <c r="A20" s="274" t="s">
        <v>1614</v>
      </c>
      <c r="B20" s="155" t="s">
        <v>1598</v>
      </c>
      <c r="C20" s="156"/>
      <c r="D20" s="157" t="s">
        <v>1598</v>
      </c>
      <c r="E20" s="277" t="s">
        <v>1615</v>
      </c>
      <c r="F20" s="274" t="s">
        <v>1614</v>
      </c>
      <c r="G20" s="155" t="s">
        <v>1598</v>
      </c>
      <c r="H20" s="156"/>
      <c r="I20" s="157" t="s">
        <v>1598</v>
      </c>
      <c r="J20" s="277" t="s">
        <v>1615</v>
      </c>
    </row>
    <row r="21" spans="1:10" ht="15.75" thickBot="1">
      <c r="A21" s="275"/>
      <c r="B21" s="155" t="s">
        <v>1600</v>
      </c>
      <c r="C21" s="156"/>
      <c r="D21" s="157" t="s">
        <v>1600</v>
      </c>
      <c r="E21" s="278"/>
      <c r="F21" s="275"/>
      <c r="G21" s="155" t="s">
        <v>1600</v>
      </c>
      <c r="H21" s="156"/>
      <c r="I21" s="157" t="s">
        <v>1600</v>
      </c>
      <c r="J21" s="278"/>
    </row>
    <row r="22" spans="1:10" ht="15.75" thickBot="1">
      <c r="A22" s="275"/>
      <c r="B22" s="155" t="s">
        <v>1601</v>
      </c>
      <c r="C22" s="156"/>
      <c r="D22" s="157" t="s">
        <v>1601</v>
      </c>
      <c r="E22" s="278"/>
      <c r="F22" s="275"/>
      <c r="G22" s="155" t="s">
        <v>1601</v>
      </c>
      <c r="H22" s="156"/>
      <c r="I22" s="157" t="s">
        <v>1601</v>
      </c>
      <c r="J22" s="278"/>
    </row>
    <row r="23" spans="1:10" ht="15.75" thickBot="1">
      <c r="A23" s="275"/>
      <c r="B23" s="155" t="s">
        <v>1602</v>
      </c>
      <c r="C23" s="156"/>
      <c r="D23" s="157" t="s">
        <v>1602</v>
      </c>
      <c r="E23" s="278"/>
      <c r="F23" s="275"/>
      <c r="G23" s="155" t="s">
        <v>1602</v>
      </c>
      <c r="H23" s="156"/>
      <c r="I23" s="157" t="s">
        <v>1602</v>
      </c>
      <c r="J23" s="278"/>
    </row>
    <row r="24" spans="1:10" ht="15.75" thickBot="1">
      <c r="A24" s="275"/>
      <c r="B24" s="155" t="s">
        <v>1603</v>
      </c>
      <c r="C24" s="156"/>
      <c r="D24" s="157" t="s">
        <v>1603</v>
      </c>
      <c r="E24" s="278"/>
      <c r="F24" s="275"/>
      <c r="G24" s="155" t="s">
        <v>1603</v>
      </c>
      <c r="H24" s="156"/>
      <c r="I24" s="157" t="s">
        <v>1603</v>
      </c>
      <c r="J24" s="278"/>
    </row>
    <row r="25" spans="1:10" ht="15.75" thickBot="1">
      <c r="A25" s="275"/>
      <c r="B25" s="155" t="s">
        <v>1604</v>
      </c>
      <c r="C25" s="156"/>
      <c r="D25" s="157" t="s">
        <v>1604</v>
      </c>
      <c r="E25" s="278"/>
      <c r="F25" s="275"/>
      <c r="G25" s="155" t="s">
        <v>1604</v>
      </c>
      <c r="H25" s="156"/>
      <c r="I25" s="157" t="s">
        <v>1604</v>
      </c>
      <c r="J25" s="278"/>
    </row>
    <row r="26" spans="1:10" ht="15.75" thickBot="1">
      <c r="A26" s="275"/>
      <c r="B26" s="155" t="s">
        <v>1605</v>
      </c>
      <c r="C26" s="156"/>
      <c r="D26" s="157" t="s">
        <v>1605</v>
      </c>
      <c r="E26" s="278"/>
      <c r="F26" s="275"/>
      <c r="G26" s="155" t="s">
        <v>1605</v>
      </c>
      <c r="H26" s="156"/>
      <c r="I26" s="157" t="s">
        <v>1605</v>
      </c>
      <c r="J26" s="278"/>
    </row>
    <row r="27" spans="1:10" ht="15.75" thickBot="1">
      <c r="A27" s="275"/>
      <c r="B27" s="155" t="s">
        <v>1606</v>
      </c>
      <c r="C27" s="156"/>
      <c r="D27" s="157" t="s">
        <v>1606</v>
      </c>
      <c r="E27" s="278"/>
      <c r="F27" s="275"/>
      <c r="G27" s="155" t="s">
        <v>1606</v>
      </c>
      <c r="H27" s="156"/>
      <c r="I27" s="157" t="s">
        <v>1606</v>
      </c>
      <c r="J27" s="278"/>
    </row>
    <row r="28" spans="1:10" ht="15.75" thickBot="1">
      <c r="A28" s="275"/>
      <c r="B28" s="155" t="s">
        <v>1607</v>
      </c>
      <c r="C28" s="156"/>
      <c r="D28" s="157" t="s">
        <v>1607</v>
      </c>
      <c r="E28" s="278"/>
      <c r="F28" s="275"/>
      <c r="G28" s="155" t="s">
        <v>1607</v>
      </c>
      <c r="H28" s="156"/>
      <c r="I28" s="157" t="s">
        <v>1607</v>
      </c>
      <c r="J28" s="278"/>
    </row>
    <row r="29" spans="1:10" ht="15.75" thickBot="1">
      <c r="A29" s="275"/>
      <c r="B29" s="155" t="s">
        <v>1608</v>
      </c>
      <c r="C29" s="156"/>
      <c r="D29" s="157" t="s">
        <v>1608</v>
      </c>
      <c r="E29" s="278"/>
      <c r="F29" s="275"/>
      <c r="G29" s="155" t="s">
        <v>1608</v>
      </c>
      <c r="H29" s="156"/>
      <c r="I29" s="157" t="s">
        <v>1608</v>
      </c>
      <c r="J29" s="278"/>
    </row>
    <row r="30" spans="1:10" ht="15.75" thickBot="1">
      <c r="A30" s="275"/>
      <c r="B30" s="155" t="s">
        <v>1609</v>
      </c>
      <c r="C30" s="156"/>
      <c r="D30" s="157" t="s">
        <v>1609</v>
      </c>
      <c r="E30" s="278"/>
      <c r="F30" s="275"/>
      <c r="G30" s="155" t="s">
        <v>1609</v>
      </c>
      <c r="H30" s="156"/>
      <c r="I30" s="157" t="s">
        <v>1609</v>
      </c>
      <c r="J30" s="278"/>
    </row>
    <row r="31" spans="1:10" ht="15.75" thickBot="1">
      <c r="A31" s="275"/>
      <c r="B31" s="155" t="s">
        <v>1610</v>
      </c>
      <c r="C31" s="156"/>
      <c r="D31" s="157" t="s">
        <v>1611</v>
      </c>
      <c r="E31" s="278"/>
      <c r="F31" s="275"/>
      <c r="G31" s="155" t="s">
        <v>1610</v>
      </c>
      <c r="H31" s="156"/>
      <c r="I31" s="157" t="s">
        <v>1611</v>
      </c>
      <c r="J31" s="278"/>
    </row>
    <row r="32" spans="1:10" ht="15.75" thickBot="1">
      <c r="A32" s="276"/>
      <c r="B32" s="155" t="s">
        <v>1612</v>
      </c>
      <c r="C32" s="156"/>
      <c r="D32" s="157" t="s">
        <v>1613</v>
      </c>
      <c r="E32" s="279"/>
      <c r="F32" s="276"/>
      <c r="G32" s="155" t="s">
        <v>1612</v>
      </c>
      <c r="H32" s="156"/>
      <c r="I32" s="157" t="s">
        <v>1613</v>
      </c>
      <c r="J32" s="279"/>
    </row>
    <row r="33" spans="1:14" ht="17.25" customHeight="1">
      <c r="A33" s="269" t="s">
        <v>17</v>
      </c>
      <c r="B33" s="269"/>
      <c r="C33" s="269"/>
      <c r="D33" s="269"/>
      <c r="E33" s="269"/>
      <c r="F33" s="269"/>
      <c r="G33" s="269"/>
      <c r="H33" s="272" t="s">
        <v>106</v>
      </c>
      <c r="I33" s="272"/>
      <c r="J33" s="272"/>
      <c r="K33" s="272"/>
      <c r="L33" s="272"/>
      <c r="M33" s="272"/>
      <c r="N33" s="272"/>
    </row>
    <row r="34" spans="1:14" ht="17.25" customHeight="1">
      <c r="A34" s="271" t="s">
        <v>1593</v>
      </c>
      <c r="B34" s="271"/>
      <c r="C34" s="271"/>
      <c r="D34" s="272" t="s">
        <v>1594</v>
      </c>
      <c r="E34" s="272"/>
      <c r="F34" s="272"/>
      <c r="G34" s="272"/>
      <c r="H34" s="271" t="s">
        <v>1593</v>
      </c>
      <c r="I34" s="271"/>
      <c r="J34" s="271"/>
      <c r="K34" s="272" t="s">
        <v>1594</v>
      </c>
      <c r="L34" s="272"/>
      <c r="M34" s="272"/>
      <c r="N34" s="272"/>
    </row>
    <row r="35" spans="1:14">
      <c r="A35" s="268"/>
      <c r="B35" s="268"/>
      <c r="C35" s="273" t="s">
        <v>1595</v>
      </c>
      <c r="D35" s="273"/>
      <c r="E35" s="273"/>
      <c r="F35" s="268"/>
      <c r="G35" s="268"/>
      <c r="H35" s="268"/>
      <c r="I35" s="268"/>
      <c r="J35" s="273" t="s">
        <v>1595</v>
      </c>
      <c r="K35" s="273"/>
      <c r="L35" s="273"/>
      <c r="M35" s="268"/>
      <c r="N35" s="268"/>
    </row>
    <row r="36" spans="1:14" ht="23.25">
      <c r="A36" s="268"/>
      <c r="B36" s="268"/>
      <c r="C36" s="154" t="s">
        <v>1596</v>
      </c>
      <c r="D36" s="154" t="s">
        <v>1616</v>
      </c>
      <c r="E36" s="154" t="s">
        <v>450</v>
      </c>
      <c r="F36" s="268"/>
      <c r="G36" s="268"/>
      <c r="H36" s="268"/>
      <c r="I36" s="268"/>
      <c r="J36" s="154" t="s">
        <v>1596</v>
      </c>
      <c r="K36" s="154" t="s">
        <v>1616</v>
      </c>
      <c r="L36" s="154" t="s">
        <v>450</v>
      </c>
      <c r="M36" s="268"/>
      <c r="N36" s="268"/>
    </row>
    <row r="37" spans="1:14" ht="15.75" thickBot="1">
      <c r="A37" s="155" t="s">
        <v>1597</v>
      </c>
      <c r="B37" s="155" t="s">
        <v>1612</v>
      </c>
      <c r="C37" s="156">
        <v>79726874215</v>
      </c>
      <c r="D37" s="158">
        <v>510967070</v>
      </c>
      <c r="E37" s="156">
        <v>79215907145</v>
      </c>
      <c r="F37" s="157" t="s">
        <v>1613</v>
      </c>
      <c r="G37" s="157" t="s">
        <v>1599</v>
      </c>
      <c r="H37" s="155" t="s">
        <v>1597</v>
      </c>
      <c r="I37" s="155" t="s">
        <v>1612</v>
      </c>
      <c r="J37" s="156">
        <v>246045392085</v>
      </c>
      <c r="K37" s="158">
        <v>251049963</v>
      </c>
      <c r="L37" s="156">
        <v>245794342122</v>
      </c>
      <c r="M37" s="157" t="s">
        <v>1613</v>
      </c>
      <c r="N37" s="157" t="s">
        <v>1599</v>
      </c>
    </row>
    <row r="38" spans="1:14" ht="17.25" customHeight="1">
      <c r="A38" s="269" t="s">
        <v>17</v>
      </c>
      <c r="B38" s="269"/>
      <c r="C38" s="269"/>
      <c r="D38" s="269"/>
      <c r="E38" s="269"/>
      <c r="F38" s="269"/>
      <c r="G38" s="269"/>
      <c r="H38" s="270" t="s">
        <v>106</v>
      </c>
      <c r="I38" s="270"/>
      <c r="J38" s="270"/>
      <c r="K38" s="270"/>
      <c r="L38" s="270"/>
      <c r="M38" s="270"/>
      <c r="N38" s="270"/>
    </row>
    <row r="39" spans="1:14" ht="17.25" customHeight="1">
      <c r="A39" s="271" t="s">
        <v>1593</v>
      </c>
      <c r="B39" s="271"/>
      <c r="C39" s="271"/>
      <c r="D39" s="272" t="s">
        <v>1594</v>
      </c>
      <c r="E39" s="272"/>
      <c r="F39" s="272"/>
      <c r="G39" s="272"/>
      <c r="H39" s="271" t="s">
        <v>1593</v>
      </c>
      <c r="I39" s="271"/>
      <c r="J39" s="271"/>
      <c r="K39" s="272" t="s">
        <v>1594</v>
      </c>
      <c r="L39" s="272"/>
      <c r="M39" s="272"/>
      <c r="N39" s="272"/>
    </row>
    <row r="40" spans="1:14">
      <c r="A40" s="268"/>
      <c r="B40" s="268"/>
      <c r="C40" s="273" t="s">
        <v>1595</v>
      </c>
      <c r="D40" s="273"/>
      <c r="E40" s="273"/>
      <c r="F40" s="268"/>
      <c r="G40" s="268"/>
      <c r="H40" s="268"/>
      <c r="I40" s="268"/>
      <c r="J40" s="273" t="s">
        <v>1595</v>
      </c>
      <c r="K40" s="273"/>
      <c r="L40" s="273"/>
      <c r="M40" s="268"/>
      <c r="N40" s="268"/>
    </row>
    <row r="41" spans="1:14" ht="23.25">
      <c r="A41" s="268"/>
      <c r="B41" s="268"/>
      <c r="C41" s="154" t="s">
        <v>1596</v>
      </c>
      <c r="D41" s="154" t="s">
        <v>1616</v>
      </c>
      <c r="E41" s="154" t="s">
        <v>450</v>
      </c>
      <c r="F41" s="268"/>
      <c r="G41" s="268"/>
      <c r="H41" s="268"/>
      <c r="I41" s="268"/>
      <c r="J41" s="154" t="s">
        <v>1596</v>
      </c>
      <c r="K41" s="154" t="s">
        <v>1616</v>
      </c>
      <c r="L41" s="154" t="s">
        <v>450</v>
      </c>
      <c r="M41" s="268"/>
      <c r="N41" s="268"/>
    </row>
    <row r="42" spans="1:14" ht="15.75" thickBot="1">
      <c r="A42" s="155" t="s">
        <v>1614</v>
      </c>
      <c r="B42" s="155" t="s">
        <v>1612</v>
      </c>
      <c r="C42" s="156"/>
      <c r="D42" s="158"/>
      <c r="E42" s="156"/>
      <c r="F42" s="157" t="s">
        <v>1613</v>
      </c>
      <c r="G42" s="157" t="s">
        <v>1615</v>
      </c>
      <c r="H42" s="155" t="s">
        <v>1614</v>
      </c>
      <c r="I42" s="155" t="s">
        <v>1612</v>
      </c>
      <c r="J42" s="156"/>
      <c r="K42" s="158"/>
      <c r="L42" s="156"/>
      <c r="M42" s="157" t="s">
        <v>1613</v>
      </c>
      <c r="N42" s="157" t="s">
        <v>1615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26086E4-64F3-4431-9B52-E98DF2D977D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E49D-AB72-49FA-A783-C07BEC4F3640}">
  <dimension ref="A1:N47"/>
  <sheetViews>
    <sheetView showGridLines="0" workbookViewId="0"/>
  </sheetViews>
  <sheetFormatPr defaultRowHeight="15"/>
  <cols>
    <col min="1" max="1" width="23.6640625" style="160" customWidth="1" collapsed="1"/>
    <col min="2" max="2" width="23" style="160" customWidth="1" collapsed="1"/>
    <col min="3" max="3" width="31.6640625" style="160" bestFit="1" customWidth="1" collapsed="1"/>
    <col min="4" max="4" width="40.1640625" style="160" bestFit="1" customWidth="1" collapsed="1"/>
    <col min="5" max="5" width="14" style="160" bestFit="1" customWidth="1" collapsed="1"/>
    <col min="6" max="6" width="23.6640625" style="160" customWidth="1" collapsed="1"/>
    <col min="7" max="7" width="23" style="160" customWidth="1" collapsed="1"/>
    <col min="8" max="8" width="31.6640625" style="160" bestFit="1" customWidth="1" collapsed="1"/>
    <col min="9" max="9" width="20.6640625" style="160" bestFit="1" customWidth="1" collapsed="1"/>
    <col min="10" max="10" width="20.33203125" style="160" bestFit="1" customWidth="1" collapsed="1"/>
    <col min="11" max="11" width="40.1640625" style="160" bestFit="1" customWidth="1" collapsed="1"/>
    <col min="12" max="12" width="14" style="160" bestFit="1" customWidth="1" collapsed="1"/>
    <col min="13" max="13" width="6.6640625" style="160" bestFit="1" customWidth="1" collapsed="1"/>
    <col min="14" max="14" width="11.6640625" style="160" bestFit="1" customWidth="1" collapsed="1"/>
    <col min="15" max="16384" width="9.33203125" style="160" collapsed="1"/>
  </cols>
  <sheetData>
    <row r="1" spans="1:10" ht="17.25">
      <c r="A1" s="159" t="s">
        <v>1617</v>
      </c>
    </row>
    <row r="3" spans="1:10" ht="17.25" customHeight="1">
      <c r="A3" s="280" t="s">
        <v>17</v>
      </c>
      <c r="B3" s="280"/>
      <c r="C3" s="280"/>
      <c r="D3" s="280"/>
      <c r="E3" s="280"/>
      <c r="F3" s="281" t="s">
        <v>106</v>
      </c>
      <c r="G3" s="281"/>
      <c r="H3" s="281"/>
      <c r="I3" s="281"/>
      <c r="J3" s="281"/>
    </row>
    <row r="4" spans="1:10" ht="34.5" customHeight="1">
      <c r="A4" s="280" t="s">
        <v>1618</v>
      </c>
      <c r="B4" s="280"/>
      <c r="C4" s="281" t="s">
        <v>1619</v>
      </c>
      <c r="D4" s="281"/>
      <c r="E4" s="281"/>
      <c r="F4" s="280" t="s">
        <v>1618</v>
      </c>
      <c r="G4" s="280"/>
      <c r="H4" s="281" t="s">
        <v>1619</v>
      </c>
      <c r="I4" s="281"/>
      <c r="J4" s="281"/>
    </row>
    <row r="5" spans="1:10" ht="23.25">
      <c r="A5" s="282"/>
      <c r="B5" s="282"/>
      <c r="C5" s="161" t="s">
        <v>1595</v>
      </c>
      <c r="D5" s="282"/>
      <c r="E5" s="282"/>
      <c r="F5" s="282"/>
      <c r="G5" s="282"/>
      <c r="H5" s="161" t="s">
        <v>1595</v>
      </c>
      <c r="I5" s="282"/>
      <c r="J5" s="282"/>
    </row>
    <row r="6" spans="1:10">
      <c r="A6" s="282"/>
      <c r="B6" s="282"/>
      <c r="C6" s="161" t="s">
        <v>1596</v>
      </c>
      <c r="D6" s="282"/>
      <c r="E6" s="282"/>
      <c r="F6" s="282"/>
      <c r="G6" s="282"/>
      <c r="H6" s="161" t="s">
        <v>1596</v>
      </c>
      <c r="I6" s="282"/>
      <c r="J6" s="282"/>
    </row>
    <row r="7" spans="1:10" ht="15.75" thickBot="1">
      <c r="A7" s="162" t="s">
        <v>1620</v>
      </c>
      <c r="B7" s="162" t="s">
        <v>1621</v>
      </c>
      <c r="C7" s="163"/>
      <c r="D7" s="164" t="s">
        <v>1622</v>
      </c>
      <c r="E7" s="164" t="s">
        <v>1623</v>
      </c>
      <c r="F7" s="162" t="s">
        <v>1620</v>
      </c>
      <c r="G7" s="162" t="s">
        <v>1621</v>
      </c>
      <c r="H7" s="163"/>
      <c r="I7" s="164" t="s">
        <v>1622</v>
      </c>
      <c r="J7" s="164" t="s">
        <v>1623</v>
      </c>
    </row>
    <row r="8" spans="1:10" ht="17.25" customHeight="1">
      <c r="A8" s="283" t="s">
        <v>17</v>
      </c>
      <c r="B8" s="283"/>
      <c r="C8" s="283"/>
      <c r="D8" s="283"/>
      <c r="E8" s="283"/>
      <c r="F8" s="284" t="s">
        <v>106</v>
      </c>
      <c r="G8" s="284"/>
      <c r="H8" s="284"/>
      <c r="I8" s="284"/>
      <c r="J8" s="284"/>
    </row>
    <row r="9" spans="1:10" ht="34.5" customHeight="1">
      <c r="A9" s="280" t="s">
        <v>1618</v>
      </c>
      <c r="B9" s="280"/>
      <c r="C9" s="281" t="s">
        <v>1619</v>
      </c>
      <c r="D9" s="281"/>
      <c r="E9" s="281"/>
      <c r="F9" s="280" t="s">
        <v>1618</v>
      </c>
      <c r="G9" s="280"/>
      <c r="H9" s="281" t="s">
        <v>1619</v>
      </c>
      <c r="I9" s="281"/>
      <c r="J9" s="281"/>
    </row>
    <row r="10" spans="1:10" ht="23.25">
      <c r="A10" s="282"/>
      <c r="B10" s="282"/>
      <c r="C10" s="161" t="s">
        <v>1595</v>
      </c>
      <c r="D10" s="282"/>
      <c r="E10" s="282"/>
      <c r="F10" s="282"/>
      <c r="G10" s="282"/>
      <c r="H10" s="161" t="s">
        <v>1595</v>
      </c>
      <c r="I10" s="282"/>
      <c r="J10" s="282"/>
    </row>
    <row r="11" spans="1:10">
      <c r="A11" s="282"/>
      <c r="B11" s="282"/>
      <c r="C11" s="161" t="s">
        <v>1596</v>
      </c>
      <c r="D11" s="282"/>
      <c r="E11" s="282"/>
      <c r="F11" s="282"/>
      <c r="G11" s="282"/>
      <c r="H11" s="161" t="s">
        <v>1596</v>
      </c>
      <c r="I11" s="282"/>
      <c r="J11" s="282"/>
    </row>
    <row r="12" spans="1:10" ht="15.75" thickBot="1">
      <c r="A12" s="285" t="s">
        <v>1624</v>
      </c>
      <c r="B12" s="162" t="s">
        <v>1625</v>
      </c>
      <c r="C12" s="163">
        <v>44278225508</v>
      </c>
      <c r="D12" s="164" t="s">
        <v>1626</v>
      </c>
      <c r="E12" s="287" t="s">
        <v>1627</v>
      </c>
      <c r="F12" s="285" t="s">
        <v>1624</v>
      </c>
      <c r="G12" s="162" t="s">
        <v>1625</v>
      </c>
      <c r="H12" s="163">
        <v>190418860658</v>
      </c>
      <c r="I12" s="164" t="s">
        <v>1626</v>
      </c>
      <c r="J12" s="287" t="s">
        <v>1627</v>
      </c>
    </row>
    <row r="13" spans="1:10" ht="15.75" thickBot="1">
      <c r="A13" s="285"/>
      <c r="B13" s="162" t="s">
        <v>1628</v>
      </c>
      <c r="C13" s="163"/>
      <c r="D13" s="164" t="s">
        <v>1629</v>
      </c>
      <c r="E13" s="287"/>
      <c r="F13" s="285"/>
      <c r="G13" s="162" t="s">
        <v>1628</v>
      </c>
      <c r="H13" s="163"/>
      <c r="I13" s="164" t="s">
        <v>1629</v>
      </c>
      <c r="J13" s="287"/>
    </row>
    <row r="14" spans="1:10" ht="15.75" thickBot="1">
      <c r="A14" s="285"/>
      <c r="B14" s="162" t="s">
        <v>1630</v>
      </c>
      <c r="C14" s="163"/>
      <c r="D14" s="164" t="s">
        <v>1631</v>
      </c>
      <c r="E14" s="287"/>
      <c r="F14" s="285"/>
      <c r="G14" s="162" t="s">
        <v>1630</v>
      </c>
      <c r="H14" s="163"/>
      <c r="I14" s="164" t="s">
        <v>1631</v>
      </c>
      <c r="J14" s="287"/>
    </row>
    <row r="15" spans="1:10" ht="15.75" thickBot="1">
      <c r="A15" s="285"/>
      <c r="B15" s="162" t="s">
        <v>1632</v>
      </c>
      <c r="C15" s="163"/>
      <c r="D15" s="164" t="s">
        <v>1633</v>
      </c>
      <c r="E15" s="287"/>
      <c r="F15" s="285"/>
      <c r="G15" s="162" t="s">
        <v>1632</v>
      </c>
      <c r="H15" s="163"/>
      <c r="I15" s="164" t="s">
        <v>1633</v>
      </c>
      <c r="J15" s="287"/>
    </row>
    <row r="16" spans="1:10" ht="15.75" thickBot="1">
      <c r="A16" s="285"/>
      <c r="B16" s="162" t="s">
        <v>1634</v>
      </c>
      <c r="C16" s="163"/>
      <c r="D16" s="164" t="s">
        <v>1635</v>
      </c>
      <c r="E16" s="287"/>
      <c r="F16" s="285"/>
      <c r="G16" s="162" t="s">
        <v>1634</v>
      </c>
      <c r="H16" s="163"/>
      <c r="I16" s="164" t="s">
        <v>1635</v>
      </c>
      <c r="J16" s="287"/>
    </row>
    <row r="17" spans="1:10" ht="15.75" thickBot="1">
      <c r="A17" s="285"/>
      <c r="B17" s="162" t="s">
        <v>1636</v>
      </c>
      <c r="C17" s="163">
        <v>29056559180</v>
      </c>
      <c r="D17" s="164" t="s">
        <v>1637</v>
      </c>
      <c r="E17" s="287"/>
      <c r="F17" s="285"/>
      <c r="G17" s="162" t="s">
        <v>1636</v>
      </c>
      <c r="H17" s="163">
        <v>38688315944</v>
      </c>
      <c r="I17" s="164" t="s">
        <v>1637</v>
      </c>
      <c r="J17" s="287"/>
    </row>
    <row r="18" spans="1:10" ht="15.75" thickBot="1">
      <c r="A18" s="285"/>
      <c r="B18" s="162" t="s">
        <v>1638</v>
      </c>
      <c r="C18" s="163">
        <v>4105944599</v>
      </c>
      <c r="D18" s="164" t="s">
        <v>1639</v>
      </c>
      <c r="E18" s="287"/>
      <c r="F18" s="285"/>
      <c r="G18" s="162" t="s">
        <v>1638</v>
      </c>
      <c r="H18" s="163">
        <v>5117316939</v>
      </c>
      <c r="I18" s="164" t="s">
        <v>1639</v>
      </c>
      <c r="J18" s="287"/>
    </row>
    <row r="19" spans="1:10" ht="15.75" thickBot="1">
      <c r="A19" s="285"/>
      <c r="B19" s="162" t="s">
        <v>1640</v>
      </c>
      <c r="C19" s="163"/>
      <c r="D19" s="164" t="s">
        <v>1641</v>
      </c>
      <c r="E19" s="287"/>
      <c r="F19" s="285"/>
      <c r="G19" s="162" t="s">
        <v>1640</v>
      </c>
      <c r="H19" s="163"/>
      <c r="I19" s="164" t="s">
        <v>1641</v>
      </c>
      <c r="J19" s="287"/>
    </row>
    <row r="20" spans="1:10" ht="15.75" thickBot="1">
      <c r="A20" s="285"/>
      <c r="B20" s="162" t="s">
        <v>1642</v>
      </c>
      <c r="C20" s="163"/>
      <c r="D20" s="164" t="s">
        <v>1643</v>
      </c>
      <c r="E20" s="287"/>
      <c r="F20" s="285"/>
      <c r="G20" s="162" t="s">
        <v>1642</v>
      </c>
      <c r="H20" s="163"/>
      <c r="I20" s="164" t="s">
        <v>1643</v>
      </c>
      <c r="J20" s="287"/>
    </row>
    <row r="21" spans="1:10" ht="15.75" thickBot="1">
      <c r="A21" s="285"/>
      <c r="B21" s="162" t="s">
        <v>1644</v>
      </c>
      <c r="C21" s="163"/>
      <c r="D21" s="164" t="s">
        <v>1645</v>
      </c>
      <c r="E21" s="287"/>
      <c r="F21" s="285"/>
      <c r="G21" s="162" t="s">
        <v>1644</v>
      </c>
      <c r="H21" s="163"/>
      <c r="I21" s="164" t="s">
        <v>1645</v>
      </c>
      <c r="J21" s="287"/>
    </row>
    <row r="22" spans="1:10" ht="15.75" thickBot="1">
      <c r="A22" s="285"/>
      <c r="B22" s="162" t="s">
        <v>1646</v>
      </c>
      <c r="C22" s="163"/>
      <c r="D22" s="164" t="s">
        <v>1647</v>
      </c>
      <c r="E22" s="287"/>
      <c r="F22" s="285"/>
      <c r="G22" s="162" t="s">
        <v>1646</v>
      </c>
      <c r="H22" s="163"/>
      <c r="I22" s="164" t="s">
        <v>1647</v>
      </c>
      <c r="J22" s="287"/>
    </row>
    <row r="23" spans="1:10" ht="15.75" thickBot="1">
      <c r="A23" s="285"/>
      <c r="B23" s="162" t="s">
        <v>1648</v>
      </c>
      <c r="C23" s="163"/>
      <c r="D23" s="164" t="s">
        <v>1649</v>
      </c>
      <c r="E23" s="287"/>
      <c r="F23" s="285"/>
      <c r="G23" s="162" t="s">
        <v>1648</v>
      </c>
      <c r="H23" s="163"/>
      <c r="I23" s="164" t="s">
        <v>1649</v>
      </c>
      <c r="J23" s="287"/>
    </row>
    <row r="24" spans="1:10" ht="15.75" thickBot="1">
      <c r="A24" s="285"/>
      <c r="B24" s="162" t="s">
        <v>1650</v>
      </c>
      <c r="C24" s="163"/>
      <c r="D24" s="164" t="s">
        <v>1651</v>
      </c>
      <c r="E24" s="287"/>
      <c r="F24" s="285"/>
      <c r="G24" s="162" t="s">
        <v>1650</v>
      </c>
      <c r="H24" s="163"/>
      <c r="I24" s="164" t="s">
        <v>1651</v>
      </c>
      <c r="J24" s="287"/>
    </row>
    <row r="25" spans="1:10" ht="15.75" thickBot="1">
      <c r="A25" s="285"/>
      <c r="B25" s="162" t="s">
        <v>1652</v>
      </c>
      <c r="C25" s="163"/>
      <c r="D25" s="164" t="s">
        <v>1653</v>
      </c>
      <c r="E25" s="287"/>
      <c r="F25" s="285"/>
      <c r="G25" s="162" t="s">
        <v>1652</v>
      </c>
      <c r="H25" s="163"/>
      <c r="I25" s="164" t="s">
        <v>1653</v>
      </c>
      <c r="J25" s="287"/>
    </row>
    <row r="26" spans="1:10" ht="15.75" thickBot="1">
      <c r="A26" s="285"/>
      <c r="B26" s="162" t="s">
        <v>1654</v>
      </c>
      <c r="C26" s="163"/>
      <c r="D26" s="164" t="s">
        <v>1655</v>
      </c>
      <c r="E26" s="287"/>
      <c r="F26" s="285"/>
      <c r="G26" s="162" t="s">
        <v>1654</v>
      </c>
      <c r="H26" s="163"/>
      <c r="I26" s="164" t="s">
        <v>1655</v>
      </c>
      <c r="J26" s="287"/>
    </row>
    <row r="27" spans="1:10" ht="15.75" thickBot="1">
      <c r="A27" s="285"/>
      <c r="B27" s="162" t="s">
        <v>1656</v>
      </c>
      <c r="C27" s="163"/>
      <c r="D27" s="164" t="s">
        <v>1657</v>
      </c>
      <c r="E27" s="287"/>
      <c r="F27" s="285"/>
      <c r="G27" s="162" t="s">
        <v>1656</v>
      </c>
      <c r="H27" s="163"/>
      <c r="I27" s="164" t="s">
        <v>1657</v>
      </c>
      <c r="J27" s="287"/>
    </row>
    <row r="28" spans="1:10" ht="15.75" thickBot="1">
      <c r="A28" s="285"/>
      <c r="B28" s="162" t="s">
        <v>1658</v>
      </c>
      <c r="C28" s="163"/>
      <c r="D28" s="164" t="s">
        <v>1659</v>
      </c>
      <c r="E28" s="287"/>
      <c r="F28" s="285"/>
      <c r="G28" s="162" t="s">
        <v>1658</v>
      </c>
      <c r="H28" s="163"/>
      <c r="I28" s="164" t="s">
        <v>1659</v>
      </c>
      <c r="J28" s="287"/>
    </row>
    <row r="29" spans="1:10" ht="15.75" thickBot="1">
      <c r="A29" s="285"/>
      <c r="B29" s="162" t="s">
        <v>1660</v>
      </c>
      <c r="C29" s="163"/>
      <c r="D29" s="164" t="s">
        <v>1661</v>
      </c>
      <c r="E29" s="287"/>
      <c r="F29" s="285"/>
      <c r="G29" s="162" t="s">
        <v>1660</v>
      </c>
      <c r="H29" s="163"/>
      <c r="I29" s="164" t="s">
        <v>1661</v>
      </c>
      <c r="J29" s="287"/>
    </row>
    <row r="30" spans="1:10" ht="15.75" thickBot="1">
      <c r="A30" s="285"/>
      <c r="B30" s="162" t="s">
        <v>1662</v>
      </c>
      <c r="C30" s="163"/>
      <c r="D30" s="164" t="s">
        <v>1663</v>
      </c>
      <c r="E30" s="287"/>
      <c r="F30" s="285"/>
      <c r="G30" s="162" t="s">
        <v>1662</v>
      </c>
      <c r="H30" s="163"/>
      <c r="I30" s="164" t="s">
        <v>1663</v>
      </c>
      <c r="J30" s="287"/>
    </row>
    <row r="31" spans="1:10" ht="15.75" thickBot="1">
      <c r="A31" s="285"/>
      <c r="B31" s="162" t="s">
        <v>1664</v>
      </c>
      <c r="C31" s="163"/>
      <c r="D31" s="164" t="s">
        <v>1665</v>
      </c>
      <c r="E31" s="287"/>
      <c r="F31" s="285"/>
      <c r="G31" s="162" t="s">
        <v>1664</v>
      </c>
      <c r="H31" s="163"/>
      <c r="I31" s="164" t="s">
        <v>1665</v>
      </c>
      <c r="J31" s="287"/>
    </row>
    <row r="32" spans="1:10" ht="15.75" thickBot="1">
      <c r="A32" s="285"/>
      <c r="B32" s="162" t="s">
        <v>1666</v>
      </c>
      <c r="C32" s="163"/>
      <c r="D32" s="164" t="s">
        <v>1667</v>
      </c>
      <c r="E32" s="287"/>
      <c r="F32" s="285"/>
      <c r="G32" s="162" t="s">
        <v>1666</v>
      </c>
      <c r="H32" s="163"/>
      <c r="I32" s="164" t="s">
        <v>1667</v>
      </c>
      <c r="J32" s="287"/>
    </row>
    <row r="33" spans="1:14" ht="15.75" thickBot="1">
      <c r="A33" s="285"/>
      <c r="B33" s="162" t="s">
        <v>1668</v>
      </c>
      <c r="C33" s="163"/>
      <c r="D33" s="164" t="s">
        <v>1669</v>
      </c>
      <c r="E33" s="287"/>
      <c r="F33" s="285"/>
      <c r="G33" s="162" t="s">
        <v>1668</v>
      </c>
      <c r="H33" s="163"/>
      <c r="I33" s="164" t="s">
        <v>1669</v>
      </c>
      <c r="J33" s="287"/>
    </row>
    <row r="34" spans="1:14" ht="15.75" thickBot="1">
      <c r="A34" s="285"/>
      <c r="B34" s="162" t="s">
        <v>1670</v>
      </c>
      <c r="C34" s="163">
        <v>2286144928</v>
      </c>
      <c r="D34" s="164" t="s">
        <v>1671</v>
      </c>
      <c r="E34" s="287"/>
      <c r="F34" s="285"/>
      <c r="G34" s="162" t="s">
        <v>1670</v>
      </c>
      <c r="H34" s="163">
        <v>11820898544</v>
      </c>
      <c r="I34" s="164" t="s">
        <v>1671</v>
      </c>
      <c r="J34" s="287"/>
    </row>
    <row r="35" spans="1:14" ht="15.75" thickBot="1">
      <c r="A35" s="285"/>
      <c r="B35" s="162" t="s">
        <v>1672</v>
      </c>
      <c r="C35" s="163"/>
      <c r="D35" s="164" t="s">
        <v>1673</v>
      </c>
      <c r="E35" s="287"/>
      <c r="F35" s="285"/>
      <c r="G35" s="162" t="s">
        <v>1672</v>
      </c>
      <c r="H35" s="163"/>
      <c r="I35" s="164" t="s">
        <v>1673</v>
      </c>
      <c r="J35" s="287"/>
    </row>
    <row r="36" spans="1:14" ht="15.75" thickBot="1">
      <c r="A36" s="285"/>
      <c r="B36" s="162" t="s">
        <v>1674</v>
      </c>
      <c r="C36" s="163"/>
      <c r="D36" s="164" t="s">
        <v>1675</v>
      </c>
      <c r="E36" s="287"/>
      <c r="F36" s="285"/>
      <c r="G36" s="162" t="s">
        <v>1674</v>
      </c>
      <c r="H36" s="163"/>
      <c r="I36" s="164" t="s">
        <v>1675</v>
      </c>
      <c r="J36" s="287"/>
    </row>
    <row r="37" spans="1:14" ht="15.75" thickBot="1">
      <c r="A37" s="285"/>
      <c r="B37" s="162" t="s">
        <v>1676</v>
      </c>
      <c r="C37" s="163"/>
      <c r="D37" s="164" t="s">
        <v>1677</v>
      </c>
      <c r="E37" s="287"/>
      <c r="F37" s="285"/>
      <c r="G37" s="162" t="s">
        <v>1676</v>
      </c>
      <c r="H37" s="163"/>
      <c r="I37" s="164" t="s">
        <v>1677</v>
      </c>
      <c r="J37" s="287"/>
    </row>
    <row r="38" spans="1:14" ht="15.75" thickBot="1">
      <c r="A38" s="285"/>
      <c r="B38" s="162" t="s">
        <v>1678</v>
      </c>
      <c r="C38" s="163"/>
      <c r="D38" s="164" t="s">
        <v>1679</v>
      </c>
      <c r="E38" s="287"/>
      <c r="F38" s="285"/>
      <c r="G38" s="162" t="s">
        <v>1678</v>
      </c>
      <c r="H38" s="163"/>
      <c r="I38" s="164" t="s">
        <v>1679</v>
      </c>
      <c r="J38" s="287"/>
    </row>
    <row r="39" spans="1:14" ht="15.75" thickBot="1">
      <c r="A39" s="285"/>
      <c r="B39" s="162" t="s">
        <v>1680</v>
      </c>
      <c r="C39" s="163"/>
      <c r="D39" s="164" t="s">
        <v>1681</v>
      </c>
      <c r="E39" s="287"/>
      <c r="F39" s="285"/>
      <c r="G39" s="162" t="s">
        <v>1680</v>
      </c>
      <c r="H39" s="163"/>
      <c r="I39" s="164" t="s">
        <v>1681</v>
      </c>
      <c r="J39" s="287"/>
    </row>
    <row r="40" spans="1:14" ht="15.75" thickBot="1">
      <c r="A40" s="285"/>
      <c r="B40" s="162" t="s">
        <v>1682</v>
      </c>
      <c r="C40" s="163"/>
      <c r="D40" s="164" t="s">
        <v>1683</v>
      </c>
      <c r="E40" s="287"/>
      <c r="F40" s="285"/>
      <c r="G40" s="162" t="s">
        <v>1682</v>
      </c>
      <c r="H40" s="163"/>
      <c r="I40" s="164" t="s">
        <v>1683</v>
      </c>
      <c r="J40" s="287"/>
    </row>
    <row r="41" spans="1:14" ht="15.75" thickBot="1">
      <c r="A41" s="285"/>
      <c r="B41" s="162" t="s">
        <v>1684</v>
      </c>
      <c r="C41" s="163"/>
      <c r="D41" s="164" t="s">
        <v>1685</v>
      </c>
      <c r="E41" s="287"/>
      <c r="F41" s="285"/>
      <c r="G41" s="162" t="s">
        <v>1684</v>
      </c>
      <c r="H41" s="163"/>
      <c r="I41" s="164" t="s">
        <v>1685</v>
      </c>
      <c r="J41" s="287"/>
    </row>
    <row r="42" spans="1:14" ht="15.75" thickBot="1">
      <c r="A42" s="286"/>
      <c r="B42" s="162" t="s">
        <v>1621</v>
      </c>
      <c r="C42" s="163">
        <v>79726874215</v>
      </c>
      <c r="D42" s="164" t="s">
        <v>1622</v>
      </c>
      <c r="E42" s="288"/>
      <c r="F42" s="286"/>
      <c r="G42" s="162" t="s">
        <v>1621</v>
      </c>
      <c r="H42" s="163">
        <v>246045392085</v>
      </c>
      <c r="I42" s="164" t="s">
        <v>1622</v>
      </c>
      <c r="J42" s="288"/>
    </row>
    <row r="43" spans="1:14" ht="17.25" customHeight="1">
      <c r="A43" s="283" t="s">
        <v>17</v>
      </c>
      <c r="B43" s="283"/>
      <c r="C43" s="283"/>
      <c r="D43" s="283"/>
      <c r="E43" s="283"/>
      <c r="F43" s="283"/>
      <c r="G43" s="283"/>
      <c r="H43" s="281" t="s">
        <v>106</v>
      </c>
      <c r="I43" s="281"/>
      <c r="J43" s="281"/>
      <c r="K43" s="281"/>
      <c r="L43" s="281"/>
      <c r="M43" s="281"/>
      <c r="N43" s="281"/>
    </row>
    <row r="44" spans="1:14" ht="17.25" customHeight="1">
      <c r="A44" s="280" t="s">
        <v>1618</v>
      </c>
      <c r="B44" s="280"/>
      <c r="C44" s="280"/>
      <c r="D44" s="281" t="s">
        <v>1619</v>
      </c>
      <c r="E44" s="281"/>
      <c r="F44" s="281"/>
      <c r="G44" s="281"/>
      <c r="H44" s="280" t="s">
        <v>1618</v>
      </c>
      <c r="I44" s="280"/>
      <c r="J44" s="280"/>
      <c r="K44" s="281" t="s">
        <v>1619</v>
      </c>
      <c r="L44" s="281"/>
      <c r="M44" s="281"/>
      <c r="N44" s="281"/>
    </row>
    <row r="45" spans="1:14">
      <c r="A45" s="282"/>
      <c r="B45" s="282"/>
      <c r="C45" s="289" t="s">
        <v>1595</v>
      </c>
      <c r="D45" s="289"/>
      <c r="E45" s="289"/>
      <c r="F45" s="282"/>
      <c r="G45" s="282"/>
      <c r="H45" s="282"/>
      <c r="I45" s="282"/>
      <c r="J45" s="289" t="s">
        <v>1595</v>
      </c>
      <c r="K45" s="289"/>
      <c r="L45" s="289"/>
      <c r="M45" s="282"/>
      <c r="N45" s="282"/>
    </row>
    <row r="46" spans="1:14" ht="23.25">
      <c r="A46" s="282"/>
      <c r="B46" s="282"/>
      <c r="C46" s="161" t="s">
        <v>1596</v>
      </c>
      <c r="D46" s="161" t="s">
        <v>1616</v>
      </c>
      <c r="E46" s="161" t="s">
        <v>450</v>
      </c>
      <c r="F46" s="282"/>
      <c r="G46" s="282"/>
      <c r="H46" s="282"/>
      <c r="I46" s="282"/>
      <c r="J46" s="161" t="s">
        <v>1596</v>
      </c>
      <c r="K46" s="161" t="s">
        <v>1616</v>
      </c>
      <c r="L46" s="161" t="s">
        <v>450</v>
      </c>
      <c r="M46" s="282"/>
      <c r="N46" s="282"/>
    </row>
    <row r="47" spans="1:14" ht="15.75" thickBot="1">
      <c r="A47" s="162" t="s">
        <v>1686</v>
      </c>
      <c r="B47" s="162" t="s">
        <v>1621</v>
      </c>
      <c r="C47" s="163">
        <v>79726874215</v>
      </c>
      <c r="D47" s="163">
        <v>510967070</v>
      </c>
      <c r="E47" s="163">
        <v>79215907145</v>
      </c>
      <c r="F47" s="164" t="s">
        <v>1622</v>
      </c>
      <c r="G47" s="164" t="s">
        <v>1687</v>
      </c>
      <c r="H47" s="162" t="s">
        <v>1686</v>
      </c>
      <c r="I47" s="162" t="s">
        <v>1621</v>
      </c>
      <c r="J47" s="163">
        <v>246045392085</v>
      </c>
      <c r="K47" s="163">
        <v>251049963</v>
      </c>
      <c r="L47" s="163">
        <v>245794342122</v>
      </c>
      <c r="M47" s="164" t="s">
        <v>1622</v>
      </c>
      <c r="N47" s="164" t="s">
        <v>1687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1A23A7B-0485-4D7F-9BBB-7994329EAC9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E1B7-12E3-473D-8C3A-C2D45C948E30}">
  <dimension ref="A1:D10"/>
  <sheetViews>
    <sheetView showGridLines="0" workbookViewId="0">
      <selection sqref="A1:D1"/>
    </sheetView>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34.5" customHeight="1">
      <c r="A1" s="290" t="s">
        <v>1688</v>
      </c>
      <c r="B1" s="291"/>
      <c r="C1" s="291"/>
      <c r="D1" s="291"/>
    </row>
    <row r="3" spans="1:4" ht="34.5" customHeight="1">
      <c r="A3" s="290" t="s">
        <v>1689</v>
      </c>
      <c r="B3" s="290"/>
      <c r="C3" s="292" t="s">
        <v>1690</v>
      </c>
      <c r="D3" s="292"/>
    </row>
    <row r="4" spans="1:4">
      <c r="A4" s="166"/>
      <c r="B4" s="167" t="s">
        <v>17</v>
      </c>
      <c r="C4" s="167" t="s">
        <v>104</v>
      </c>
    </row>
    <row r="5" spans="1:4" ht="26.25" thickBot="1">
      <c r="A5" s="168" t="s">
        <v>1689</v>
      </c>
      <c r="B5" s="169"/>
      <c r="C5" s="169"/>
      <c r="D5" s="170" t="s">
        <v>1690</v>
      </c>
    </row>
    <row r="6" spans="1:4" ht="26.25" thickBot="1">
      <c r="A6" s="171" t="s">
        <v>1691</v>
      </c>
      <c r="B6" s="172">
        <v>251049963</v>
      </c>
      <c r="C6" s="172">
        <v>76403024</v>
      </c>
      <c r="D6" s="170" t="s">
        <v>1692</v>
      </c>
    </row>
    <row r="7" spans="1:4" ht="26.25" thickBot="1">
      <c r="A7" s="171" t="s">
        <v>1693</v>
      </c>
      <c r="B7" s="172">
        <v>259917107</v>
      </c>
      <c r="C7" s="172">
        <v>174646939</v>
      </c>
      <c r="D7" s="170" t="s">
        <v>1694</v>
      </c>
    </row>
    <row r="8" spans="1:4" ht="26.25" thickBot="1">
      <c r="A8" s="171" t="s">
        <v>1695</v>
      </c>
      <c r="B8" s="173"/>
      <c r="C8" s="173"/>
      <c r="D8" s="170" t="s">
        <v>1696</v>
      </c>
    </row>
    <row r="9" spans="1:4" ht="26.25" thickBot="1">
      <c r="A9" s="171" t="s">
        <v>1697</v>
      </c>
      <c r="B9" s="173"/>
      <c r="C9" s="173"/>
      <c r="D9" s="170" t="s">
        <v>1698</v>
      </c>
    </row>
    <row r="10" spans="1:4" ht="26.25" thickBot="1">
      <c r="A10" s="171" t="s">
        <v>1699</v>
      </c>
      <c r="B10" s="172">
        <v>510967070</v>
      </c>
      <c r="C10" s="172">
        <v>251049963</v>
      </c>
      <c r="D10" s="170" t="s">
        <v>1700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EA65120-2955-43E7-91A9-2D28E58A71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EF23F-DD8D-420E-A2B7-51963840F966}">
  <dimension ref="A1:D50"/>
  <sheetViews>
    <sheetView showGridLines="0" workbookViewId="0"/>
  </sheetViews>
  <sheetFormatPr defaultRowHeight="15"/>
  <cols>
    <col min="1" max="1" width="42.6640625" style="175" bestFit="1" customWidth="1" collapsed="1"/>
    <col min="2" max="2" width="20.5" style="175" bestFit="1" customWidth="1" collapsed="1"/>
    <col min="3" max="3" width="19.6640625" style="175" bestFit="1" customWidth="1" collapsed="1"/>
    <col min="4" max="4" width="42.6640625" style="175" bestFit="1" customWidth="1" collapsed="1"/>
    <col min="5" max="16384" width="9.33203125" style="175" collapsed="1"/>
  </cols>
  <sheetData>
    <row r="1" spans="1:4" ht="17.25">
      <c r="A1" s="174" t="s">
        <v>1701</v>
      </c>
    </row>
    <row r="3" spans="1:4" ht="17.25" customHeight="1">
      <c r="A3" s="293" t="s">
        <v>1702</v>
      </c>
      <c r="B3" s="293"/>
      <c r="C3" s="294" t="s">
        <v>1703</v>
      </c>
      <c r="D3" s="294"/>
    </row>
    <row r="4" spans="1:4" ht="23.25">
      <c r="A4" s="176"/>
      <c r="B4" s="177" t="s">
        <v>17</v>
      </c>
      <c r="C4" s="177" t="s">
        <v>104</v>
      </c>
    </row>
    <row r="5" spans="1:4" ht="15.75" thickBot="1">
      <c r="A5" s="178" t="s">
        <v>1702</v>
      </c>
      <c r="B5" s="179"/>
      <c r="C5" s="179"/>
      <c r="D5" s="180" t="s">
        <v>1703</v>
      </c>
    </row>
    <row r="6" spans="1:4" ht="15.75" thickBot="1">
      <c r="A6" s="181" t="s">
        <v>1704</v>
      </c>
      <c r="B6" s="179"/>
      <c r="C6" s="179"/>
      <c r="D6" s="180" t="s">
        <v>1705</v>
      </c>
    </row>
    <row r="7" spans="1:4" ht="15.75" thickBot="1">
      <c r="A7" s="182" t="s">
        <v>1706</v>
      </c>
      <c r="B7" s="179"/>
      <c r="C7" s="179"/>
      <c r="D7" s="180" t="s">
        <v>1707</v>
      </c>
    </row>
    <row r="8" spans="1:4" ht="15.75" thickBot="1">
      <c r="A8" s="183" t="s">
        <v>1708</v>
      </c>
      <c r="B8" s="184"/>
      <c r="C8" s="184">
        <v>0</v>
      </c>
      <c r="D8" s="180" t="s">
        <v>1709</v>
      </c>
    </row>
    <row r="9" spans="1:4" ht="15.75" thickBot="1">
      <c r="A9" s="183" t="s">
        <v>1710</v>
      </c>
      <c r="B9" s="184"/>
      <c r="C9" s="184">
        <v>0</v>
      </c>
      <c r="D9" s="180" t="s">
        <v>1711</v>
      </c>
    </row>
    <row r="10" spans="1:4" ht="15.75" thickBot="1">
      <c r="A10" s="183" t="s">
        <v>1712</v>
      </c>
      <c r="B10" s="184"/>
      <c r="C10" s="184">
        <v>0</v>
      </c>
      <c r="D10" s="180" t="s">
        <v>1713</v>
      </c>
    </row>
    <row r="11" spans="1:4" ht="15.75" thickBot="1">
      <c r="A11" s="183" t="s">
        <v>1714</v>
      </c>
      <c r="B11" s="184"/>
      <c r="C11" s="184">
        <v>0</v>
      </c>
      <c r="D11" s="180" t="s">
        <v>1715</v>
      </c>
    </row>
    <row r="12" spans="1:4" ht="15.75" thickBot="1">
      <c r="A12" s="183" t="s">
        <v>1716</v>
      </c>
      <c r="B12" s="184"/>
      <c r="C12" s="184">
        <v>0</v>
      </c>
      <c r="D12" s="180" t="s">
        <v>1717</v>
      </c>
    </row>
    <row r="13" spans="1:4" ht="26.25" thickBot="1">
      <c r="A13" s="183" t="s">
        <v>1718</v>
      </c>
      <c r="B13" s="185"/>
      <c r="C13" s="185"/>
      <c r="D13" s="180" t="s">
        <v>1719</v>
      </c>
    </row>
    <row r="14" spans="1:4" ht="15.75" thickBot="1">
      <c r="A14" s="183" t="s">
        <v>1704</v>
      </c>
      <c r="B14" s="184"/>
      <c r="C14" s="184">
        <v>0</v>
      </c>
      <c r="D14" s="180" t="s">
        <v>1720</v>
      </c>
    </row>
    <row r="15" spans="1:4" ht="15.75" thickBot="1">
      <c r="A15" s="183" t="s">
        <v>468</v>
      </c>
      <c r="B15" s="184"/>
      <c r="C15" s="184"/>
      <c r="D15" s="180" t="s">
        <v>469</v>
      </c>
    </row>
    <row r="16" spans="1:4" ht="15.75" thickBot="1">
      <c r="A16" s="183" t="s">
        <v>540</v>
      </c>
      <c r="B16" s="184"/>
      <c r="C16" s="184"/>
      <c r="D16" s="180" t="s">
        <v>541</v>
      </c>
    </row>
    <row r="17" spans="1:4" ht="15.75" thickBot="1">
      <c r="A17" s="181" t="s">
        <v>1295</v>
      </c>
      <c r="B17" s="179"/>
      <c r="C17" s="179"/>
      <c r="D17" s="180" t="s">
        <v>1297</v>
      </c>
    </row>
    <row r="18" spans="1:4" ht="15.75" thickBot="1">
      <c r="A18" s="182" t="s">
        <v>1721</v>
      </c>
      <c r="B18" s="179"/>
      <c r="C18" s="179"/>
      <c r="D18" s="180" t="s">
        <v>1722</v>
      </c>
    </row>
    <row r="19" spans="1:4" ht="15.75" thickBot="1">
      <c r="A19" s="183" t="s">
        <v>1723</v>
      </c>
      <c r="B19" s="184"/>
      <c r="C19" s="184"/>
      <c r="D19" s="180" t="s">
        <v>1724</v>
      </c>
    </row>
    <row r="20" spans="1:4" ht="15.75" thickBot="1">
      <c r="A20" s="183" t="s">
        <v>1725</v>
      </c>
      <c r="B20" s="184"/>
      <c r="C20" s="184"/>
      <c r="D20" s="180" t="s">
        <v>1726</v>
      </c>
    </row>
    <row r="21" spans="1:4" ht="15.75" thickBot="1">
      <c r="A21" s="183" t="s">
        <v>1727</v>
      </c>
      <c r="B21" s="184"/>
      <c r="C21" s="184"/>
      <c r="D21" s="180" t="s">
        <v>1728</v>
      </c>
    </row>
    <row r="22" spans="1:4" ht="15.75" thickBot="1">
      <c r="A22" s="183" t="s">
        <v>1729</v>
      </c>
      <c r="B22" s="184"/>
      <c r="C22" s="184"/>
      <c r="D22" s="180" t="s">
        <v>1730</v>
      </c>
    </row>
    <row r="23" spans="1:4" ht="15.75" thickBot="1">
      <c r="A23" s="183" t="s">
        <v>1731</v>
      </c>
      <c r="B23" s="184"/>
      <c r="C23" s="184"/>
      <c r="D23" s="180" t="s">
        <v>1732</v>
      </c>
    </row>
    <row r="24" spans="1:4" ht="15.75" thickBot="1">
      <c r="A24" s="183" t="s">
        <v>1733</v>
      </c>
      <c r="B24" s="184"/>
      <c r="C24" s="184"/>
      <c r="D24" s="180" t="s">
        <v>1734</v>
      </c>
    </row>
    <row r="25" spans="1:4" ht="15.75" thickBot="1">
      <c r="A25" s="183" t="s">
        <v>1735</v>
      </c>
      <c r="B25" s="184"/>
      <c r="C25" s="184"/>
      <c r="D25" s="180" t="s">
        <v>1736</v>
      </c>
    </row>
    <row r="26" spans="1:4" ht="15.75" thickBot="1">
      <c r="A26" s="183" t="s">
        <v>1737</v>
      </c>
      <c r="B26" s="184"/>
      <c r="C26" s="184"/>
      <c r="D26" s="180" t="s">
        <v>1738</v>
      </c>
    </row>
    <row r="27" spans="1:4" ht="26.25" thickBot="1">
      <c r="A27" s="183" t="s">
        <v>1739</v>
      </c>
      <c r="B27" s="184"/>
      <c r="C27" s="184"/>
      <c r="D27" s="180" t="s">
        <v>1740</v>
      </c>
    </row>
    <row r="28" spans="1:4" ht="26.25" thickBot="1">
      <c r="A28" s="183" t="s">
        <v>1741</v>
      </c>
      <c r="B28" s="184"/>
      <c r="C28" s="184"/>
      <c r="D28" s="180" t="s">
        <v>1742</v>
      </c>
    </row>
    <row r="29" spans="1:4" ht="15.75" thickBot="1">
      <c r="A29" s="183" t="s">
        <v>1743</v>
      </c>
      <c r="B29" s="184"/>
      <c r="C29" s="184"/>
      <c r="D29" s="180" t="s">
        <v>1744</v>
      </c>
    </row>
    <row r="30" spans="1:4" ht="15.75" thickBot="1">
      <c r="A30" s="183" t="s">
        <v>1745</v>
      </c>
      <c r="B30" s="184">
        <v>56241822087</v>
      </c>
      <c r="C30" s="184">
        <v>91283922580</v>
      </c>
      <c r="D30" s="180" t="s">
        <v>1746</v>
      </c>
    </row>
    <row r="31" spans="1:4" ht="15.75" thickBot="1">
      <c r="A31" s="183" t="s">
        <v>1747</v>
      </c>
      <c r="B31" s="184">
        <v>56241822087</v>
      </c>
      <c r="C31" s="184">
        <v>91283922580</v>
      </c>
      <c r="D31" s="180" t="s">
        <v>1748</v>
      </c>
    </row>
    <row r="32" spans="1:4" ht="26.25" thickBot="1">
      <c r="A32" s="183" t="s">
        <v>1749</v>
      </c>
      <c r="B32" s="185"/>
      <c r="C32" s="185"/>
      <c r="D32" s="180" t="s">
        <v>1750</v>
      </c>
    </row>
    <row r="33" spans="1:4" ht="15.75" thickBot="1">
      <c r="A33" s="183" t="s">
        <v>1295</v>
      </c>
      <c r="B33" s="184">
        <v>56241822087</v>
      </c>
      <c r="C33" s="184">
        <v>91283922580</v>
      </c>
      <c r="D33" s="180" t="s">
        <v>1297</v>
      </c>
    </row>
    <row r="34" spans="1:4" ht="15.75" thickBot="1">
      <c r="A34" s="183" t="s">
        <v>466</v>
      </c>
      <c r="B34" s="184">
        <v>56241822087</v>
      </c>
      <c r="C34" s="184">
        <v>91283922580</v>
      </c>
      <c r="D34" s="180" t="s">
        <v>467</v>
      </c>
    </row>
    <row r="35" spans="1:4" ht="15.75" thickBot="1">
      <c r="A35" s="183" t="s">
        <v>542</v>
      </c>
      <c r="B35" s="184"/>
      <c r="C35" s="184"/>
      <c r="D35" s="180" t="s">
        <v>539</v>
      </c>
    </row>
    <row r="36" spans="1:4" ht="17.25" customHeight="1">
      <c r="A36" s="295" t="s">
        <v>1749</v>
      </c>
      <c r="B36" s="295"/>
      <c r="C36" s="296" t="s">
        <v>1750</v>
      </c>
      <c r="D36" s="296"/>
    </row>
    <row r="37" spans="1:4" ht="23.25">
      <c r="A37" s="176"/>
      <c r="B37" s="177" t="s">
        <v>102</v>
      </c>
      <c r="C37" s="177" t="s">
        <v>104</v>
      </c>
    </row>
    <row r="38" spans="1:4" ht="15.75" thickBot="1">
      <c r="A38" s="178" t="s">
        <v>1749</v>
      </c>
      <c r="B38" s="179"/>
      <c r="C38" s="179"/>
      <c r="D38" s="180" t="s">
        <v>1750</v>
      </c>
    </row>
    <row r="39" spans="1:4" ht="26.25" thickBot="1">
      <c r="A39" s="181" t="s">
        <v>1751</v>
      </c>
      <c r="B39" s="179"/>
      <c r="C39" s="179"/>
      <c r="D39" s="180" t="s">
        <v>1752</v>
      </c>
    </row>
    <row r="40" spans="1:4" ht="26.25" thickBot="1">
      <c r="A40" s="182" t="s">
        <v>1753</v>
      </c>
      <c r="B40" s="184"/>
      <c r="C40" s="184"/>
      <c r="D40" s="180" t="s">
        <v>1754</v>
      </c>
    </row>
    <row r="41" spans="1:4" ht="26.25" thickBot="1">
      <c r="A41" s="182" t="s">
        <v>1755</v>
      </c>
      <c r="B41" s="184"/>
      <c r="C41" s="184"/>
      <c r="D41" s="180" t="s">
        <v>1756</v>
      </c>
    </row>
    <row r="42" spans="1:4" ht="26.25" thickBot="1">
      <c r="A42" s="182" t="s">
        <v>1757</v>
      </c>
      <c r="B42" s="184"/>
      <c r="C42" s="184"/>
      <c r="D42" s="180" t="s">
        <v>1758</v>
      </c>
    </row>
    <row r="43" spans="1:4" ht="26.25" thickBot="1">
      <c r="A43" s="181" t="s">
        <v>1759</v>
      </c>
      <c r="B43" s="179"/>
      <c r="C43" s="179"/>
      <c r="D43" s="180" t="s">
        <v>1760</v>
      </c>
    </row>
    <row r="44" spans="1:4" ht="26.25" thickBot="1">
      <c r="A44" s="182" t="s">
        <v>1761</v>
      </c>
      <c r="B44" s="184"/>
      <c r="C44" s="184"/>
      <c r="D44" s="180" t="s">
        <v>1762</v>
      </c>
    </row>
    <row r="45" spans="1:4" ht="39" thickBot="1">
      <c r="A45" s="182" t="s">
        <v>1763</v>
      </c>
      <c r="B45" s="184"/>
      <c r="C45" s="184"/>
      <c r="D45" s="180" t="s">
        <v>1764</v>
      </c>
    </row>
    <row r="46" spans="1:4" ht="26.25" thickBot="1">
      <c r="A46" s="182" t="s">
        <v>1765</v>
      </c>
      <c r="B46" s="184"/>
      <c r="C46" s="184"/>
      <c r="D46" s="180" t="s">
        <v>1766</v>
      </c>
    </row>
    <row r="47" spans="1:4" ht="26.25" thickBot="1">
      <c r="A47" s="181" t="s">
        <v>1767</v>
      </c>
      <c r="B47" s="179"/>
      <c r="C47" s="179"/>
      <c r="D47" s="180" t="s">
        <v>1768</v>
      </c>
    </row>
    <row r="48" spans="1:4" ht="26.25" thickBot="1">
      <c r="A48" s="182" t="s">
        <v>1769</v>
      </c>
      <c r="B48" s="184"/>
      <c r="C48" s="184"/>
      <c r="D48" s="180" t="s">
        <v>1770</v>
      </c>
    </row>
    <row r="49" spans="1:4" ht="26.25" thickBot="1">
      <c r="A49" s="182" t="s">
        <v>1771</v>
      </c>
      <c r="B49" s="184"/>
      <c r="C49" s="184"/>
      <c r="D49" s="180" t="s">
        <v>1772</v>
      </c>
    </row>
    <row r="50" spans="1:4" ht="26.25" thickBot="1">
      <c r="A50" s="182" t="s">
        <v>1773</v>
      </c>
      <c r="B50" s="184"/>
      <c r="C50" s="184"/>
      <c r="D50" s="180" t="s">
        <v>1774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232537B-A8BC-4353-9A90-9EA8C846A7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38D7E-D044-414C-8B26-B60A5744DC13}">
  <dimension ref="A1:C6"/>
  <sheetViews>
    <sheetView showGridLines="0" workbookViewId="0">
      <selection sqref="A1:C1"/>
    </sheetView>
  </sheetViews>
  <sheetFormatPr defaultRowHeight="15"/>
  <cols>
    <col min="1" max="1" width="41.83203125" style="186" bestFit="1" customWidth="1" collapsed="1"/>
    <col min="2" max="2" width="33.33203125" style="186" customWidth="1" collapsed="1"/>
    <col min="3" max="3" width="34.1640625" style="186" bestFit="1" customWidth="1" collapsed="1"/>
    <col min="4" max="16384" width="9.33203125" style="186" collapsed="1"/>
  </cols>
  <sheetData>
    <row r="1" spans="1:3" ht="34.5" customHeight="1">
      <c r="A1" s="297" t="s">
        <v>1775</v>
      </c>
      <c r="B1" s="298"/>
      <c r="C1" s="298"/>
    </row>
    <row r="3" spans="1:3" ht="17.25" customHeight="1">
      <c r="A3" s="187" t="s">
        <v>1488</v>
      </c>
      <c r="B3" s="299" t="s">
        <v>1489</v>
      </c>
      <c r="C3" s="299"/>
    </row>
    <row r="4" spans="1:3">
      <c r="A4" s="188"/>
      <c r="B4" s="189" t="s">
        <v>102</v>
      </c>
    </row>
    <row r="5" spans="1:3" ht="15.75" thickBot="1">
      <c r="A5" s="190" t="s">
        <v>1488</v>
      </c>
      <c r="B5" s="191"/>
      <c r="C5" s="192" t="s">
        <v>1489</v>
      </c>
    </row>
    <row r="6" spans="1:3" ht="75" customHeight="1" thickBot="1">
      <c r="A6" s="193" t="s">
        <v>1776</v>
      </c>
      <c r="B6" s="194" t="s">
        <v>1777</v>
      </c>
      <c r="C6" s="192" t="s">
        <v>1778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59CB11-CD32-4113-8D39-CFC2F5988AF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3823-03BA-4EB3-B34D-C00DE674CB53}">
  <dimension ref="A1:J32"/>
  <sheetViews>
    <sheetView showGridLines="0" tabSelected="1" workbookViewId="0"/>
  </sheetViews>
  <sheetFormatPr defaultRowHeight="15"/>
  <cols>
    <col min="1" max="1" width="22.5" style="301" customWidth="1" collapsed="1"/>
    <col min="2" max="2" width="28.83203125" style="301" customWidth="1" collapsed="1"/>
    <col min="3" max="3" width="30" style="301" bestFit="1" customWidth="1" collapsed="1"/>
    <col min="4" max="4" width="15.6640625" style="301" bestFit="1" customWidth="1" collapsed="1"/>
    <col min="5" max="5" width="14" style="301" bestFit="1" customWidth="1" collapsed="1"/>
    <col min="6" max="6" width="22.5" style="301" customWidth="1" collapsed="1"/>
    <col min="7" max="7" width="28.83203125" style="301" customWidth="1" collapsed="1"/>
    <col min="8" max="8" width="30" style="301" bestFit="1" customWidth="1" collapsed="1"/>
    <col min="9" max="9" width="15.6640625" style="301" bestFit="1" customWidth="1" collapsed="1"/>
    <col min="10" max="10" width="14" style="301" bestFit="1" customWidth="1" collapsed="1"/>
    <col min="11" max="16384" width="9.33203125" style="301" collapsed="1"/>
  </cols>
  <sheetData>
    <row r="1" spans="1:10" ht="17.25">
      <c r="A1" s="300" t="s">
        <v>1779</v>
      </c>
    </row>
    <row r="3" spans="1:10" ht="17.25" customHeight="1">
      <c r="A3" s="302" t="s">
        <v>17</v>
      </c>
      <c r="B3" s="302"/>
      <c r="C3" s="302"/>
      <c r="D3" s="302"/>
      <c r="E3" s="302"/>
      <c r="F3" s="303" t="s">
        <v>106</v>
      </c>
      <c r="G3" s="303"/>
      <c r="H3" s="303"/>
      <c r="I3" s="303"/>
      <c r="J3" s="303"/>
    </row>
    <row r="4" spans="1:10" ht="34.5" customHeight="1">
      <c r="A4" s="302" t="s">
        <v>1780</v>
      </c>
      <c r="B4" s="302"/>
      <c r="C4" s="303" t="s">
        <v>1781</v>
      </c>
      <c r="D4" s="303"/>
      <c r="E4" s="303"/>
      <c r="F4" s="302" t="s">
        <v>1780</v>
      </c>
      <c r="G4" s="302"/>
      <c r="H4" s="303" t="s">
        <v>1781</v>
      </c>
      <c r="I4" s="303"/>
      <c r="J4" s="303"/>
    </row>
    <row r="5" spans="1:10" ht="23.25">
      <c r="A5" s="304"/>
      <c r="B5" s="304"/>
      <c r="C5" s="305" t="s">
        <v>1782</v>
      </c>
      <c r="D5" s="304"/>
      <c r="E5" s="304"/>
      <c r="F5" s="304"/>
      <c r="G5" s="304"/>
      <c r="H5" s="305" t="s">
        <v>1782</v>
      </c>
      <c r="I5" s="304"/>
      <c r="J5" s="304"/>
    </row>
    <row r="6" spans="1:10">
      <c r="A6" s="304"/>
      <c r="B6" s="304"/>
      <c r="C6" s="305" t="s">
        <v>582</v>
      </c>
      <c r="D6" s="304"/>
      <c r="E6" s="304"/>
      <c r="F6" s="304"/>
      <c r="G6" s="304"/>
      <c r="H6" s="305" t="s">
        <v>582</v>
      </c>
      <c r="I6" s="304"/>
      <c r="J6" s="304"/>
    </row>
    <row r="7" spans="1:10" ht="15.75" thickBot="1">
      <c r="A7" s="306" t="s">
        <v>1597</v>
      </c>
      <c r="B7" s="307" t="s">
        <v>1598</v>
      </c>
      <c r="C7" s="308">
        <v>30837009231</v>
      </c>
      <c r="D7" s="309" t="s">
        <v>1598</v>
      </c>
      <c r="E7" s="310" t="s">
        <v>1599</v>
      </c>
      <c r="F7" s="306" t="s">
        <v>1597</v>
      </c>
      <c r="G7" s="307" t="s">
        <v>1598</v>
      </c>
      <c r="H7" s="308">
        <v>18307817357</v>
      </c>
      <c r="I7" s="309" t="s">
        <v>1598</v>
      </c>
      <c r="J7" s="310" t="s">
        <v>1599</v>
      </c>
    </row>
    <row r="8" spans="1:10" ht="15.75" thickBot="1">
      <c r="A8" s="306"/>
      <c r="B8" s="307" t="s">
        <v>1600</v>
      </c>
      <c r="C8" s="308"/>
      <c r="D8" s="309" t="s">
        <v>1600</v>
      </c>
      <c r="E8" s="310"/>
      <c r="F8" s="306"/>
      <c r="G8" s="307" t="s">
        <v>1600</v>
      </c>
      <c r="H8" s="308"/>
      <c r="I8" s="309" t="s">
        <v>1600</v>
      </c>
      <c r="J8" s="310"/>
    </row>
    <row r="9" spans="1:10" ht="15.75" thickBot="1">
      <c r="A9" s="306"/>
      <c r="B9" s="307" t="s">
        <v>1601</v>
      </c>
      <c r="C9" s="308"/>
      <c r="D9" s="309" t="s">
        <v>1601</v>
      </c>
      <c r="E9" s="310"/>
      <c r="F9" s="306"/>
      <c r="G9" s="307" t="s">
        <v>1601</v>
      </c>
      <c r="H9" s="308"/>
      <c r="I9" s="309" t="s">
        <v>1601</v>
      </c>
      <c r="J9" s="310"/>
    </row>
    <row r="10" spans="1:10" ht="15.75" thickBot="1">
      <c r="A10" s="306"/>
      <c r="B10" s="307" t="s">
        <v>1602</v>
      </c>
      <c r="C10" s="308"/>
      <c r="D10" s="309" t="s">
        <v>1602</v>
      </c>
      <c r="E10" s="310"/>
      <c r="F10" s="306"/>
      <c r="G10" s="307" t="s">
        <v>1602</v>
      </c>
      <c r="H10" s="308"/>
      <c r="I10" s="309" t="s">
        <v>1602</v>
      </c>
      <c r="J10" s="310"/>
    </row>
    <row r="11" spans="1:10" ht="15.75" thickBot="1">
      <c r="A11" s="306"/>
      <c r="B11" s="307" t="s">
        <v>1603</v>
      </c>
      <c r="C11" s="308"/>
      <c r="D11" s="309" t="s">
        <v>1603</v>
      </c>
      <c r="E11" s="310"/>
      <c r="F11" s="306"/>
      <c r="G11" s="307" t="s">
        <v>1603</v>
      </c>
      <c r="H11" s="308"/>
      <c r="I11" s="309" t="s">
        <v>1603</v>
      </c>
      <c r="J11" s="310"/>
    </row>
    <row r="12" spans="1:10" ht="15.75" thickBot="1">
      <c r="A12" s="306"/>
      <c r="B12" s="307" t="s">
        <v>1604</v>
      </c>
      <c r="C12" s="308"/>
      <c r="D12" s="309" t="s">
        <v>1604</v>
      </c>
      <c r="E12" s="310"/>
      <c r="F12" s="306"/>
      <c r="G12" s="307" t="s">
        <v>1604</v>
      </c>
      <c r="H12" s="308"/>
      <c r="I12" s="309" t="s">
        <v>1604</v>
      </c>
      <c r="J12" s="310"/>
    </row>
    <row r="13" spans="1:10" ht="15.75" thickBot="1">
      <c r="A13" s="306"/>
      <c r="B13" s="307" t="s">
        <v>1605</v>
      </c>
      <c r="C13" s="308"/>
      <c r="D13" s="309" t="s">
        <v>1605</v>
      </c>
      <c r="E13" s="310"/>
      <c r="F13" s="306"/>
      <c r="G13" s="307" t="s">
        <v>1605</v>
      </c>
      <c r="H13" s="308"/>
      <c r="I13" s="309" t="s">
        <v>1605</v>
      </c>
      <c r="J13" s="310"/>
    </row>
    <row r="14" spans="1:10" ht="15.75" thickBot="1">
      <c r="A14" s="306"/>
      <c r="B14" s="307" t="s">
        <v>1606</v>
      </c>
      <c r="C14" s="308"/>
      <c r="D14" s="309" t="s">
        <v>1606</v>
      </c>
      <c r="E14" s="310"/>
      <c r="F14" s="306"/>
      <c r="G14" s="307" t="s">
        <v>1606</v>
      </c>
      <c r="H14" s="308"/>
      <c r="I14" s="309" t="s">
        <v>1606</v>
      </c>
      <c r="J14" s="310"/>
    </row>
    <row r="15" spans="1:10" ht="15.75" thickBot="1">
      <c r="A15" s="306"/>
      <c r="B15" s="307" t="s">
        <v>1607</v>
      </c>
      <c r="C15" s="308"/>
      <c r="D15" s="309" t="s">
        <v>1607</v>
      </c>
      <c r="E15" s="310"/>
      <c r="F15" s="306"/>
      <c r="G15" s="307" t="s">
        <v>1607</v>
      </c>
      <c r="H15" s="308"/>
      <c r="I15" s="309" t="s">
        <v>1607</v>
      </c>
      <c r="J15" s="310"/>
    </row>
    <row r="16" spans="1:10" ht="15.75" thickBot="1">
      <c r="A16" s="306"/>
      <c r="B16" s="307" t="s">
        <v>1608</v>
      </c>
      <c r="C16" s="308"/>
      <c r="D16" s="309" t="s">
        <v>1608</v>
      </c>
      <c r="E16" s="310"/>
      <c r="F16" s="306"/>
      <c r="G16" s="307" t="s">
        <v>1608</v>
      </c>
      <c r="H16" s="308"/>
      <c r="I16" s="309" t="s">
        <v>1608</v>
      </c>
      <c r="J16" s="310"/>
    </row>
    <row r="17" spans="1:10" ht="15.75" thickBot="1">
      <c r="A17" s="306"/>
      <c r="B17" s="307" t="s">
        <v>1609</v>
      </c>
      <c r="C17" s="308">
        <v>514586080</v>
      </c>
      <c r="D17" s="309" t="s">
        <v>1609</v>
      </c>
      <c r="E17" s="310"/>
      <c r="F17" s="306"/>
      <c r="G17" s="307" t="s">
        <v>1609</v>
      </c>
      <c r="H17" s="308"/>
      <c r="I17" s="309" t="s">
        <v>1609</v>
      </c>
      <c r="J17" s="310"/>
    </row>
    <row r="18" spans="1:10" ht="15.75" thickBot="1">
      <c r="A18" s="306"/>
      <c r="B18" s="307" t="s">
        <v>1610</v>
      </c>
      <c r="C18" s="308">
        <v>5549179372</v>
      </c>
      <c r="D18" s="309" t="s">
        <v>1611</v>
      </c>
      <c r="E18" s="310"/>
      <c r="F18" s="306"/>
      <c r="G18" s="307" t="s">
        <v>1610</v>
      </c>
      <c r="H18" s="308"/>
      <c r="I18" s="309" t="s">
        <v>1611</v>
      </c>
      <c r="J18" s="310"/>
    </row>
    <row r="19" spans="1:10" ht="15.75" thickBot="1">
      <c r="A19" s="311"/>
      <c r="B19" s="307" t="s">
        <v>1612</v>
      </c>
      <c r="C19" s="308">
        <v>36900774683</v>
      </c>
      <c r="D19" s="309" t="s">
        <v>1613</v>
      </c>
      <c r="E19" s="312"/>
      <c r="F19" s="311"/>
      <c r="G19" s="307" t="s">
        <v>1612</v>
      </c>
      <c r="H19" s="308">
        <v>18307817357</v>
      </c>
      <c r="I19" s="309" t="s">
        <v>1613</v>
      </c>
      <c r="J19" s="312"/>
    </row>
    <row r="20" spans="1:10" ht="15.75" thickBot="1">
      <c r="A20" s="313" t="s">
        <v>1614</v>
      </c>
      <c r="B20" s="307" t="s">
        <v>1598</v>
      </c>
      <c r="C20" s="308"/>
      <c r="D20" s="309" t="s">
        <v>1598</v>
      </c>
      <c r="E20" s="314" t="s">
        <v>1615</v>
      </c>
      <c r="F20" s="313" t="s">
        <v>1614</v>
      </c>
      <c r="G20" s="307" t="s">
        <v>1598</v>
      </c>
      <c r="H20" s="308"/>
      <c r="I20" s="309" t="s">
        <v>1598</v>
      </c>
      <c r="J20" s="314" t="s">
        <v>1615</v>
      </c>
    </row>
    <row r="21" spans="1:10" ht="15.75" thickBot="1">
      <c r="A21" s="306"/>
      <c r="B21" s="307" t="s">
        <v>1600</v>
      </c>
      <c r="C21" s="308"/>
      <c r="D21" s="309" t="s">
        <v>1600</v>
      </c>
      <c r="E21" s="310"/>
      <c r="F21" s="306"/>
      <c r="G21" s="307" t="s">
        <v>1600</v>
      </c>
      <c r="H21" s="308"/>
      <c r="I21" s="309" t="s">
        <v>1600</v>
      </c>
      <c r="J21" s="310"/>
    </row>
    <row r="22" spans="1:10" ht="15.75" thickBot="1">
      <c r="A22" s="306"/>
      <c r="B22" s="307" t="s">
        <v>1601</v>
      </c>
      <c r="C22" s="308"/>
      <c r="D22" s="309" t="s">
        <v>1601</v>
      </c>
      <c r="E22" s="310"/>
      <c r="F22" s="306"/>
      <c r="G22" s="307" t="s">
        <v>1601</v>
      </c>
      <c r="H22" s="308"/>
      <c r="I22" s="309" t="s">
        <v>1601</v>
      </c>
      <c r="J22" s="310"/>
    </row>
    <row r="23" spans="1:10" ht="15.75" thickBot="1">
      <c r="A23" s="306"/>
      <c r="B23" s="307" t="s">
        <v>1602</v>
      </c>
      <c r="C23" s="308"/>
      <c r="D23" s="309" t="s">
        <v>1602</v>
      </c>
      <c r="E23" s="310"/>
      <c r="F23" s="306"/>
      <c r="G23" s="307" t="s">
        <v>1602</v>
      </c>
      <c r="H23" s="308"/>
      <c r="I23" s="309" t="s">
        <v>1602</v>
      </c>
      <c r="J23" s="310"/>
    </row>
    <row r="24" spans="1:10" ht="15.75" thickBot="1">
      <c r="A24" s="306"/>
      <c r="B24" s="307" t="s">
        <v>1603</v>
      </c>
      <c r="C24" s="308"/>
      <c r="D24" s="309" t="s">
        <v>1603</v>
      </c>
      <c r="E24" s="310"/>
      <c r="F24" s="306"/>
      <c r="G24" s="307" t="s">
        <v>1603</v>
      </c>
      <c r="H24" s="308"/>
      <c r="I24" s="309" t="s">
        <v>1603</v>
      </c>
      <c r="J24" s="310"/>
    </row>
    <row r="25" spans="1:10" ht="15.75" thickBot="1">
      <c r="A25" s="306"/>
      <c r="B25" s="307" t="s">
        <v>1604</v>
      </c>
      <c r="C25" s="308"/>
      <c r="D25" s="309" t="s">
        <v>1604</v>
      </c>
      <c r="E25" s="310"/>
      <c r="F25" s="306"/>
      <c r="G25" s="307" t="s">
        <v>1604</v>
      </c>
      <c r="H25" s="308"/>
      <c r="I25" s="309" t="s">
        <v>1604</v>
      </c>
      <c r="J25" s="310"/>
    </row>
    <row r="26" spans="1:10" ht="15.75" thickBot="1">
      <c r="A26" s="306"/>
      <c r="B26" s="307" t="s">
        <v>1605</v>
      </c>
      <c r="C26" s="308"/>
      <c r="D26" s="309" t="s">
        <v>1605</v>
      </c>
      <c r="E26" s="310"/>
      <c r="F26" s="306"/>
      <c r="G26" s="307" t="s">
        <v>1605</v>
      </c>
      <c r="H26" s="308"/>
      <c r="I26" s="309" t="s">
        <v>1605</v>
      </c>
      <c r="J26" s="310"/>
    </row>
    <row r="27" spans="1:10" ht="15.75" thickBot="1">
      <c r="A27" s="306"/>
      <c r="B27" s="307" t="s">
        <v>1606</v>
      </c>
      <c r="C27" s="308"/>
      <c r="D27" s="309" t="s">
        <v>1606</v>
      </c>
      <c r="E27" s="310"/>
      <c r="F27" s="306"/>
      <c r="G27" s="307" t="s">
        <v>1606</v>
      </c>
      <c r="H27" s="308"/>
      <c r="I27" s="309" t="s">
        <v>1606</v>
      </c>
      <c r="J27" s="310"/>
    </row>
    <row r="28" spans="1:10" ht="15.75" thickBot="1">
      <c r="A28" s="306"/>
      <c r="B28" s="307" t="s">
        <v>1607</v>
      </c>
      <c r="C28" s="308"/>
      <c r="D28" s="309" t="s">
        <v>1607</v>
      </c>
      <c r="E28" s="310"/>
      <c r="F28" s="306"/>
      <c r="G28" s="307" t="s">
        <v>1607</v>
      </c>
      <c r="H28" s="308"/>
      <c r="I28" s="309" t="s">
        <v>1607</v>
      </c>
      <c r="J28" s="310"/>
    </row>
    <row r="29" spans="1:10" ht="15.75" thickBot="1">
      <c r="A29" s="306"/>
      <c r="B29" s="307" t="s">
        <v>1608</v>
      </c>
      <c r="C29" s="308"/>
      <c r="D29" s="309" t="s">
        <v>1608</v>
      </c>
      <c r="E29" s="310"/>
      <c r="F29" s="306"/>
      <c r="G29" s="307" t="s">
        <v>1608</v>
      </c>
      <c r="H29" s="308"/>
      <c r="I29" s="309" t="s">
        <v>1608</v>
      </c>
      <c r="J29" s="310"/>
    </row>
    <row r="30" spans="1:10" ht="15.75" thickBot="1">
      <c r="A30" s="306"/>
      <c r="B30" s="307" t="s">
        <v>1609</v>
      </c>
      <c r="C30" s="308"/>
      <c r="D30" s="309" t="s">
        <v>1609</v>
      </c>
      <c r="E30" s="310"/>
      <c r="F30" s="306"/>
      <c r="G30" s="307" t="s">
        <v>1609</v>
      </c>
      <c r="H30" s="308"/>
      <c r="I30" s="309" t="s">
        <v>1609</v>
      </c>
      <c r="J30" s="310"/>
    </row>
    <row r="31" spans="1:10" ht="15.75" thickBot="1">
      <c r="A31" s="306"/>
      <c r="B31" s="307" t="s">
        <v>1610</v>
      </c>
      <c r="C31" s="308"/>
      <c r="D31" s="309" t="s">
        <v>1611</v>
      </c>
      <c r="E31" s="310"/>
      <c r="F31" s="306"/>
      <c r="G31" s="307" t="s">
        <v>1610</v>
      </c>
      <c r="H31" s="308"/>
      <c r="I31" s="309" t="s">
        <v>1611</v>
      </c>
      <c r="J31" s="310"/>
    </row>
    <row r="32" spans="1:10" ht="15.75" thickBot="1">
      <c r="A32" s="311"/>
      <c r="B32" s="307" t="s">
        <v>1612</v>
      </c>
      <c r="C32" s="308"/>
      <c r="D32" s="309" t="s">
        <v>1613</v>
      </c>
      <c r="E32" s="312"/>
      <c r="F32" s="311"/>
      <c r="G32" s="307" t="s">
        <v>1612</v>
      </c>
      <c r="H32" s="308"/>
      <c r="I32" s="309" t="s">
        <v>1613</v>
      </c>
      <c r="J32" s="31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BDB04C8-CC36-476E-B45C-65F3580BD07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4742</vt:i4>
      </vt:variant>
    </vt:vector>
  </HeadingPairs>
  <TitlesOfParts>
    <vt:vector size="4764"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3619000</vt:lpstr>
      <vt:lpstr>3620100</vt:lpstr>
      <vt:lpstr>3620200</vt:lpstr>
      <vt:lpstr>3620500</vt:lpstr>
      <vt:lpstr>3630000</vt:lpstr>
      <vt:lpstr>3632000</vt:lpstr>
      <vt:lpstr>3640100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'3620500'!rap.context.title.CurrentYearInstant.0</vt:lpstr>
      <vt:lpstr>'3630000'!rap.context.title.CurrentYearInstant.0</vt:lpstr>
      <vt:lpstr>'3640100'!rap.context.title.CurrentYearInstant.0</vt:lpstr>
      <vt:lpstr>rap.context.title.CurrentYearInstant.0</vt:lpstr>
      <vt:lpstr>'3620200'!rap.context.title.CurrentYearInstant.1</vt:lpstr>
      <vt:lpstr>rap.context.title.CurrentYearInstant.1</vt:lpstr>
      <vt:lpstr>'3620200'!rap.context.title.CurrentYearInstant.2</vt:lpstr>
      <vt:lpstr>rap.context.title.CurrentYearInstant.2</vt:lpstr>
      <vt:lpstr>'3620500'!rap.context.title.PriorEndYearInstant.0</vt:lpstr>
      <vt:lpstr>'3630000'!rap.context.title.PriorEndYearInstant.0</vt:lpstr>
      <vt:lpstr>rap.context.title.PriorEndYearInstant.0</vt:lpstr>
      <vt:lpstr>rap.context.title.PriorEndYearInstant.1</vt:lpstr>
      <vt:lpstr>'3510000'!rap.context.title.PriorYearDuration.0</vt:lpstr>
      <vt:lpstr>'3617000'!rap.context.title.PriorYearDuration.0</vt:lpstr>
      <vt:lpstr>'3619000'!rap.context.title.PriorYearDuration.0</vt:lpstr>
      <vt:lpstr>rap.context.title.PriorYearDuration.0</vt:lpstr>
      <vt:lpstr>'3620200'!rap.context.title.PriorYearInstant.0</vt:lpstr>
      <vt:lpstr>'3640100'!rap.context.title.PriorYearInstant.0</vt:lpstr>
      <vt:lpstr>rap.context.title.PriorYearInstant.0</vt:lpstr>
      <vt:lpstr>'3620200'!rap.context.title.PriorYearInstant.1</vt:lpstr>
      <vt:lpstr>rap.context.title.PriorYearInstant.1</vt:lpstr>
      <vt:lpstr>'3620200'!rap.context.title.PriorYearInstant.2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2024-03-28T09:48:18Z</dcterms:modified>
</cp:coreProperties>
</file>