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heet name="3621100" sheetId="28" r:id="rId28" state="veryHidden"/>
    <sheet name="3621110" sheetId="29" r:id="rId29"/>
    <sheet name="3630000" sheetId="30" r:id="rId30"/>
    <sheet name="3632000" sheetId="31" r:id="rId31"/>
    <sheet name="3634000a" sheetId="32" r:id="rId32"/>
    <sheet name="3634100" sheetId="33" r:id="rId33"/>
    <sheet name="3640100" sheetId="34" r:id="rId34" state="veryHidden"/>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<sst xmlns="http://schemas.openxmlformats.org/spreadsheetml/2006/main" count="50590" uniqueCount="8585">
  <si>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</si>
  <si>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</si>
  <si>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</si>
  <si>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</si>
  <si>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</si>
  <si>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</si>
  <si>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</si>
  <si>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</si>
  <si>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</si>
  <si>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</si>
  <si>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</si>
  <si>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</si>
  <si>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</si>
  <si>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</si>
  <si>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</si>
  <si>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</si>
  <si>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</si>
  <si>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</si>
  <si>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</si>
  <si>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</si>
  <si>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</si>
  <si>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</si>
  <si>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</si>
  <si>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</si>
  <si>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</si>
  <si>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</si>
  <si>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</si>
  <si>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</si>
  <si>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</si>
  <si>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</si>
  <si>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</si>
  <si>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</si>
  <si>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</si>
  <si>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</si>
  <si>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</si>
  <si>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</si>
  <si>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</si>
  <si>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</si>
  <si>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</si>
  <si>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</si>
  <si>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</si>
  <si>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</si>
  <si>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</si>
  <si>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</si>
  <si>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</si>
  <si>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</si>
  <si>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</si>
  <si>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</si>
  <si>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</si>
  <si>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</si>
  <si>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</si>
  <si>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</si>
  <si>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</si>
  <si>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</si>
  <si>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</si>
  <si>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</si>
  <si>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</si>
  <si>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</si>
  <si>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</si>
  <si>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</si>
  <si>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</si>
  <si>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</si>
  <si>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</si>
  <si>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</si>
  <si>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</si>
  <si>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</si>
  <si>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</si>
  <si>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</si>
  <si>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</si>
  <si>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</si>
  <si>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</si>
  <si>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</si>
  <si>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</si>
  <si>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</si>
  <si>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</si>
  <si>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</si>
  <si>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</si>
  <si>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</si>
  <si>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</si>
  <si>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</si>
  <si>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</si>
  <si>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</si>
  <si>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</si>
  <si>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</si>
  <si>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</si>
  <si>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</si>
  <si>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</si>
  <si>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</si>
  <si>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</si>
  <si>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</si>
  <si>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</si>
  <si>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</si>
  <si>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</si>
  <si>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</si>
  <si>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</si>
  <si>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</si>
  <si>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</si>
  <si>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</si>
  <si>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</si>
  <si>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</si>
  <si>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</si>
  <si>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</si>
  <si>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</si>
  <si>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</si>
  <si>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</si>
  <si>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</si>
  <si>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</si>
  <si>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</si>
  <si>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</si>
  <si>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</si>
  <si>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</si>
  <si>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</si>
  <si>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</si>
  <si>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</si>
  <si>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</si>
  <si>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</si>
  <si>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</si>
  <si>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</si>
  <si>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</si>
  <si>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</si>
  <si>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</si>
  <si>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</si>
  <si>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</si>
  <si>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</si>
  <si>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</si>
  <si>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</si>
  <si>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</si>
  <si>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</si>
  <si>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</si>
  <si>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</si>
  <si>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</si>
  <si>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</si>
  <si>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</si>
  <si>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</si>
  <si>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</si>
  <si>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</si>
  <si>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</si>
  <si>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</si>
  <si>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</si>
  <si>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</si>
  <si>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</si>
  <si>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</si>
  <si>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</si>
  <si>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</si>
  <si>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</si>
  <si>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</si>
  <si>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</si>
  <si>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</si>
  <si>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</si>
  <si>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</si>
  <si>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</si>
  <si>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</si>
  <si>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</si>
  <si>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</si>
  <si>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</si>
  <si>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</si>
  <si>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</si>
  <si>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</si>
  <si>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</si>
  <si>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</si>
  <si>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</si>
  <si>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</si>
  <si>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</si>
  <si>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</si>
  <si>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</si>
  <si>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</si>
  <si>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</si>
  <si>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</si>
  <si>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</si>
  <si>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</si>
  <si>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</si>
  <si>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</si>
  <si>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</si>
  <si>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</si>
  <si>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</si>
  <si>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</si>
  <si>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</si>
  <si>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</si>
  <si>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</si>
  <si>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</si>
  <si>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</si>
  <si>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</si>
  <si>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</si>
  <si>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</si>
  <si>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</si>
  <si>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</si>
  <si>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</si>
  <si>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</si>
  <si>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</si>
  <si>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</si>
  <si>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</si>
  <si>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</si>
  <si>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</si>
  <si>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</si>
  <si>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</si>
  <si>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</si>
  <si>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</si>
  <si>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</si>
  <si>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</si>
  <si>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</si>
  <si>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</si>
  <si>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</si>
  <si>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</si>
  <si>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</si>
  <si>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</si>
  <si>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</si>
  <si>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</si>
  <si>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</si>
  <si>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</si>
  <si>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</si>
  <si>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</si>
  <si>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</si>
  <si>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</si>
  <si>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</si>
  <si>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</si>
  <si>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</si>
  <si>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</si>
  <si>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</si>
  <si>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</si>
  <si>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</si>
  <si>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</si>
  <si>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</si>
  <si>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</si>
  <si>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</si>
  <si>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</si>
  <si>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</si>
  <si>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</si>
  <si>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</si>
  <si>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</si>
  <si>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</si>
  <si>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</si>
  <si>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</si>
  <si>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</si>
  <si>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</si>
  <si>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</si>
  <si>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</si>
  <si>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</si>
  <si>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</si>
  <si>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</si>
  <si>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</si>
  <si>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</si>
  <si>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</si>
  <si>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</si>
  <si>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</si>
  <si>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</si>
  <si>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</si>
  <si>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</si>
  <si>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</si>
  <si>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</si>
  <si>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</si>
  <si>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</si>
  <si>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</si>
  <si>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</si>
  <si>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</si>
  <si>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</si>
  <si>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</si>
  <si>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</si>
  <si>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</si>
  <si>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</si>
  <si>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</si>
  <si>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</si>
  <si>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</si>
  <si>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</si>
  <si>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</si>
  <si>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</si>
  <si>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</si>
  <si>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</si>
  <si>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</si>
  <si>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</si>
  <si>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</si>
  <si>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</si>
  <si>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</si>
  <si>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</si>
  <si>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</si>
  <si>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</si>
  <si>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</si>
  <si>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</si>
  <si>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</si>
  <si>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</si>
  <si>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</si>
  <si>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</si>
  <si>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</si>
  <si>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</si>
  <si>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</si>
  <si>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</si>
  <si>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</si>
  <si>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</si>
  <si>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</si>
  <si>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</si>
  <si>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</si>
  <si>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</si>
  <si>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</si>
  <si>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</si>
  <si>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</si>
  <si>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</si>
  <si>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</si>
  <si>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</si>
  <si>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</si>
  <si>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</si>
  <si>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</si>
  <si>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</si>
  <si>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</si>
  <si>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</si>
  <si>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</si>
  <si>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</si>
  <si>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</si>
  <si>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</si>
  <si>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</si>
  <si>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</si>
  <si>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</si>
  <si>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</si>
  <si>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</si>
  <si>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</si>
  <si>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</si>
  <si>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</si>
  <si>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</si>
  <si>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</si>
  <si>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</si>
  <si>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</si>
  <si>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</si>
  <si>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</si>
  <si>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</si>
  <si>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</si>
  <si>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</si>
  <si>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</si>
  <si>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</si>
  <si>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</si>
  <si>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</si>
  <si>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</si>
  <si>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</si>
  <si>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</si>
  <si>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</si>
  <si>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</si>
  <si>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</si>
  <si>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</si>
  <si>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</si>
  <si>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</si>
  <si>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</si>
  <si>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</si>
  <si>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</si>
  <si>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</si>
  <si>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</si>
  <si>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</si>
  <si>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</si>
  <si>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</si>
  <si>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</si>
  <si>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</si>
  <si>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</si>
  <si>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</si>
  <si>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</si>
  <si>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</si>
  <si>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</si>
  <si>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</si>
  <si>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</si>
  <si>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</si>
  <si>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</si>
  <si>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</si>
  <si>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</si>
  <si>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</si>
  <si>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</si>
  <si>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</si>
  <si>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</si>
  <si>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</si>
  <si>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</si>
  <si>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</si>
  <si>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</si>
  <si>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</si>
  <si>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</si>
  <si>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</si>
  <si>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</si>
  <si>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</si>
  <si>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</si>
  <si>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</si>
  <si>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</si>
  <si>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</si>
  <si>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</si>
  <si>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</si>
  <si>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</si>
  <si>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</si>
  <si>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</si>
  <si>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</si>
  <si>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</si>
  <si>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</si>
  <si>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</si>
  <si>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</si>
  <si>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</si>
  <si>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</si>
  <si>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</si>
  <si>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</si>
  <si>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</si>
  <si>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</si>
  <si>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</si>
  <si>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</si>
  <si>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</si>
  <si>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</si>
  <si>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</si>
  <si>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</si>
  <si>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</si>
  <si>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</si>
  <si>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</si>
  <si>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</si>
  <si>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</si>
  <si>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</si>
  <si>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</si>
  <si>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</si>
  <si>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</si>
  <si>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</si>
  <si>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</si>
  <si>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</si>
  <si>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</si>
  <si>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</si>
  <si>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</si>
  <si>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</si>
  <si>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</si>
  <si>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</si>
  <si>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</si>
  <si>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</si>
  <si>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</si>
  <si>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</si>
  <si>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</si>
  <si>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</si>
  <si>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</si>
  <si>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</si>
  <si>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</si>
  <si>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</si>
  <si>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</si>
  <si>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</si>
  <si>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</si>
  <si>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</si>
  <si>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</si>
  <si>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</si>
  <si>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</si>
  <si>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</si>
  <si>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</si>
  <si>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</si>
  <si>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</si>
  <si>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</si>
  <si>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</si>
  <si>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</si>
  <si>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</si>
  <si>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</si>
  <si>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</si>
  <si>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</si>
  <si>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</si>
  <si>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</si>
  <si>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</si>
  <si>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</si>
  <si>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</si>
  <si>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</si>
  <si>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</si>
  <si>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</si>
  <si>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</si>
  <si>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</si>
  <si>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</si>
  <si>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</si>
  <si>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</si>
  <si>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</si>
  <si>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</si>
  <si>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</si>
  <si>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</si>
  <si>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</si>
  <si>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</si>
  <si>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</si>
  <si>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</si>
  <si>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</si>
  <si>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</si>
  <si>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</si>
  <si>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</si>
  <si>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</si>
  <si>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</si>
  <si>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</si>
  <si>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</si>
  <si>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</si>
  <si>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</si>
  <si>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</si>
  <si>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</si>
  <si>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</si>
  <si>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</si>
  <si>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</si>
  <si>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</si>
  <si>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</si>
  <si>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</si>
  <si>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</si>
  <si>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</si>
  <si>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</si>
  <si>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</si>
  <si>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</si>
  <si>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</si>
  <si>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</si>
  <si>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</si>
  <si>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</si>
  <si>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</si>
  <si>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</si>
  <si>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</si>
  <si>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</si>
  <si>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</si>
  <si>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</si>
  <si>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</si>
  <si>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</si>
  <si>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</si>
  <si>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</si>
  <si>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</si>
  <si>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</si>
  <si>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</si>
  <si>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</si>
  <si>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</si>
  <si>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</si>
  <si>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</si>
  <si>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</si>
  <si>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</si>
  <si>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</si>
  <si>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</si>
  <si>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</si>
  <si>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</si>
  <si>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</si>
  <si>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</si>
  <si>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</si>
  <si>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</si>
  <si>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</si>
  <si>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</si>
  <si>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</si>
  <si>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</si>
  <si>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</si>
  <si>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</si>
  <si>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</si>
  <si>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</si>
  <si>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</si>
  <si>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</si>
  <si>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</si>
  <si>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</si>
  <si>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</si>
  <si>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</si>
  <si>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</si>
  <si>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</si>
  <si>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</si>
  <si>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</si>
  <si>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</si>
  <si>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</si>
  <si>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</si>
  <si>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</si>
  <si>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</si>
  <si>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</si>
  <si>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</si>
  <si>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</si>
  <si>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</si>
  <si>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</si>
  <si>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</si>
  <si>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</si>
  <si>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</si>
  <si>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</si>
  <si>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</si>
  <si>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</si>
  <si>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</si>
  <si>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</si>
  <si>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</si>
  <si>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</si>
  <si>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</si>
  <si>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</si>
  <si>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</si>
  <si>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</si>
  <si>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</si>
  <si>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</si>
  <si>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</si>
  <si>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</si>
  <si>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</si>
  <si>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</si>
  <si>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</si>
  <si>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</si>
  <si>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</si>
  <si>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</si>
  <si>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</si>
  <si>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</si>
  <si>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</si>
  <si>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</si>
  <si>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</si>
  <si>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</si>
  <si>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</si>
  <si>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</si>
  <si>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</si>
  <si>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</si>
  <si>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</si>
  <si>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</si>
  <si>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</si>
  <si>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</si>
  <si>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</si>
  <si>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</si>
  <si>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</si>
  <si>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</si>
  <si>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</si>
  <si>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</si>
  <si>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</si>
  <si>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</si>
  <si>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</si>
  <si>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</si>
  <si>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</si>
  <si>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</si>
  <si>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</si>
  <si>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</si>
  <si>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</si>
  <si>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</si>
  <si>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</si>
  <si>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</si>
  <si>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</si>
  <si>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</si>
  <si>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</si>
  <si>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</si>
  <si>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</si>
  <si>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</si>
  <si>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</si>
  <si>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</si>
  <si>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</si>
  <si>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</si>
  <si>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</si>
  <si>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</si>
  <si>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</si>
  <si>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</si>
  <si>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</si>
  <si>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</si>
  <si>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</si>
  <si>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</si>
  <si>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</si>
  <si>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</si>
  <si>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</si>
  <si>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</si>
  <si>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</si>
  <si>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</si>
  <si>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</si>
  <si>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</si>
  <si>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</si>
  <si>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</si>
  <si>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</si>
  <si>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</si>
  <si>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</si>
  <si>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</si>
  <si>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</si>
  <si>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</si>
  <si>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</si>
  <si>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</si>
  <si>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</si>
  <si>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</si>
  <si>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</si>
  <si>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</si>
  <si>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</si>
  <si>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</si>
  <si>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</si>
  <si>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</si>
  <si>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</si>
  <si>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</si>
  <si>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</si>
  <si>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</si>
  <si>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</si>
  <si>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</si>
  <si>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</si>
  <si>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</si>
  <si>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</si>
  <si>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</si>
  <si>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</si>
  <si>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</si>
  <si>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</si>
  <si>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</si>
  <si>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</si>
  <si>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</si>
  <si>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</si>
  <si>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</si>
  <si>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</si>
  <si>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</si>
  <si>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</si>
  <si>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</si>
  <si>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</si>
  <si>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</si>
  <si>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</si>
  <si>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</si>
  <si>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</si>
  <si>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</si>
  <si>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</si>
  <si>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</si>
  <si>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</si>
  <si>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</si>
  <si>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</si>
  <si>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</si>
  <si>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</si>
  <si>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</si>
  <si>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</si>
  <si>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</si>
  <si>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</si>
  <si>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</si>
  <si>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</si>
  <si>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</si>
  <si>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</si>
  <si>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</si>
  <si>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</si>
  <si>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</si>
  <si>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</si>
  <si>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</si>
  <si>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</si>
  <si>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</si>
  <si>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</si>
  <si>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</si>
  <si>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</si>
  <si>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</si>
  <si>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</si>
  <si>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</si>
  <si>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</si>
  <si>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</si>
  <si>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</si>
  <si>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</si>
  <si>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</si>
  <si>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</si>
  <si>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</si>
  <si>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</si>
  <si>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</si>
  <si>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</si>
  <si>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</si>
  <si>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</si>
  <si>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</si>
  <si>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</si>
  <si>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</si>
  <si>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</si>
  <si>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</si>
  <si>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</si>
  <si>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</si>
  <si>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</si>
  <si>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</si>
  <si>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</si>
  <si>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</si>
  <si>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</si>
  <si>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</si>
  <si>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</si>
  <si>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</si>
  <si>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</si>
  <si>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</si>
  <si>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</si>
  <si>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</si>
  <si>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</si>
  <si>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</si>
  <si>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</si>
  <si>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</si>
  <si>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</si>
  <si>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</si>
  <si>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</si>
  <si>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</si>
  <si>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</si>
  <si>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</si>
  <si>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</si>
  <si>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</si>
  <si>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</si>
  <si>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</si>
  <si>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</si>
  <si>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</si>
  <si>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</si>
  <si>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</si>
  <si>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</si>
  <si>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</si>
  <si>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</si>
  <si>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</si>
  <si>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</si>
  <si>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</si>
  <si>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</si>
  <si>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</si>
  <si>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</si>
  <si>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</si>
  <si>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</si>
  <si>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</si>
  <si>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</si>
  <si>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</si>
  <si>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</si>
  <si>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</si>
  <si>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</si>
  <si>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</si>
  <si>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</si>
  <si>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</si>
  <si>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</si>
  <si>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</si>
  <si>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</si>
  <si>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</si>
  <si>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</si>
  <si>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</si>
  <si>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</si>
  <si>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</si>
  <si>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</si>
  <si>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</si>
  <si>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</si>
  <si>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</si>
  <si>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</si>
  <si>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</si>
  <si>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</si>
  <si>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</si>
  <si>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</si>
  <si>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</si>
  <si>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</si>
  <si>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</si>
  <si>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</si>
  <si>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</si>
  <si>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</si>
  <si>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</si>
  <si>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</si>
  <si>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</si>
  <si>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</si>
  <si>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</si>
  <si>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</si>
  <si>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</si>
  <si>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</si>
  <si>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</si>
  <si>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</si>
  <si>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</si>
  <si>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</si>
  <si>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</si>
  <si>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</si>
  <si>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</si>
  <si>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</si>
  <si>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</si>
  <si>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</si>
  <si>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</si>
  <si>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</si>
  <si>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</si>
  <si>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</si>
  <si>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</si>
  <si>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</si>
  <si>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</si>
  <si>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</si>
  <si>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</si>
  <si>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</si>
  <si>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</si>
  <si>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</si>
  <si>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</si>
  <si>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</si>
  <si>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</si>
  <si>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</si>
  <si>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</si>
  <si>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</si>
  <si>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</si>
  <si>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</si>
  <si>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</si>
  <si>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</si>
  <si>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</si>
  <si>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</si>
  <si>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</si>
  <si>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</si>
  <si>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</si>
  <si>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</si>
  <si>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</si>
  <si>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</si>
  <si>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</si>
  <si>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</si>
  <si>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</si>
  <si>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</si>
  <si>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</si>
  <si>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</si>
  <si>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</si>
  <si>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</si>
  <si>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</si>
  <si>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</si>
  <si>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</si>
  <si>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</si>
  <si>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</si>
  <si>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</si>
  <si>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</si>
  <si>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</si>
  <si>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</si>
  <si>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</si>
  <si>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</si>
  <si>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</si>
  <si>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</si>
  <si>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</si>
  <si>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</si>
  <si>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</si>
  <si>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</si>
  <si>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</si>
  <si>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</si>
  <si>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</si>
  <si>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</si>
  <si>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</si>
  <si>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</si>
  <si>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</si>
  <si>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</si>
  <si>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</si>
  <si>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</si>
  <si>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</si>
  <si>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</si>
  <si>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</si>
  <si>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</si>
  <si>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</si>
  <si>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</si>
  <si>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</si>
  <si>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</si>
  <si>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</si>
  <si>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</si>
  <si>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</si>
  <si>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</si>
  <si>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</si>
  <si>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</si>
  <si>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</si>
  <si>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</si>
  <si>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</si>
  <si>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</si>
  <si>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</si>
  <si>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</si>
  <si>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</si>
  <si>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</si>
  <si>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</si>
  <si>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</si>
  <si>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</si>
  <si>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</si>
  <si>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</si>
  <si>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</si>
  <si>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</si>
  <si>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</si>
  <si>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</si>
  <si>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</si>
  <si>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</si>
  <si>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</si>
  <si>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</si>
  <si>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</si>
  <si>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</si>
  <si>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</si>
  <si>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</si>
  <si>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</si>
  <si>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</si>
  <si>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</si>
  <si>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</si>
  <si>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</si>
  <si>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</si>
  <si>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</si>
  <si>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</si>
  <si>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</si>
  <si>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</si>
  <si>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</si>
  <si>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</si>
  <si>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</si>
  <si>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</si>
  <si>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</si>
  <si>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</si>
  <si>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</si>
  <si>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</si>
  <si>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</si>
  <si>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</si>
  <si>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</si>
  <si>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</si>
  <si>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</si>
  <si>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</si>
  <si>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</si>
  <si>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</si>
  <si>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</si>
  <si>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</si>
  <si>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</si>
  <si>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</si>
  <si>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</si>
  <si>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</si>
  <si>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</si>
  <si>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</si>
  <si>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</si>
  <si>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</si>
  <si>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</si>
  <si>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</si>
  <si>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</si>
  <si>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</si>
  <si>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</si>
  <si>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</si>
  <si>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</si>
  <si>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</si>
  <si>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</si>
  <si>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</si>
  <si>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</si>
  <si>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</si>
  <si>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</si>
  <si>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</si>
  <si>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</si>
  <si>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</si>
  <si>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</si>
  <si>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</si>
  <si>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</si>
  <si>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</si>
  <si>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</si>
  <si>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</si>
  <si>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</si>
  <si>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</si>
  <si>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</si>
  <si>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</si>
  <si>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</si>
  <si>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</si>
  <si>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</si>
  <si>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</si>
  <si>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</si>
  <si>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</si>
  <si>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</si>
  <si>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</si>
  <si>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</si>
  <si>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</si>
  <si>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</si>
  <si>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</si>
  <si>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</si>
  <si>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</si>
  <si>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</si>
  <si>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</si>
  <si>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</si>
  <si>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</si>
  <si>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</si>
  <si>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</si>
  <si>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</si>
  <si>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</si>
  <si>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</si>
  <si>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</si>
  <si>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</si>
  <si>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</si>
  <si>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</si>
  <si>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</si>
  <si>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</si>
  <si>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</si>
  <si>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</si>
  <si>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</si>
  <si>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</si>
  <si>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</si>
  <si>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</si>
  <si>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</si>
  <si>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</si>
  <si>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</si>
  <si>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</si>
  <si>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</si>
  <si>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</si>
  <si>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</si>
  <si>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</si>
  <si>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</si>
  <si>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</si>
  <si>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</si>
  <si>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</si>
  <si>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</si>
  <si>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</si>
  <si>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</si>
  <si>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</si>
  <si>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</si>
  <si>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</si>
  <si>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</si>
  <si>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</si>
  <si>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</si>
  <si>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</si>
  <si>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</si>
  <si>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</si>
  <si>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</si>
  <si>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</si>
  <si>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</si>
  <si>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</si>
  <si>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</si>
  <si>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</si>
  <si>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</si>
  <si>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</si>
  <si>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</si>
  <si>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</si>
  <si>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</si>
  <si>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</si>
  <si>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</si>
  <si>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</si>
  <si>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</si>
  <si>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</si>
  <si>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</si>
  <si>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</si>
  <si>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</si>
  <si>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</si>
  <si>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</si>
  <si>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</si>
  <si>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</si>
  <si>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</si>
  <si>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</si>
  <si>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</si>
  <si>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</si>
  <si>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</si>
  <si>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</si>
  <si>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</si>
  <si>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</si>
  <si>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</si>
  <si>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</si>
  <si>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</si>
  <si>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</si>
  <si>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</si>
  <si>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</si>
  <si>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</si>
  <si>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</si>
  <si>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</si>
  <si>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</si>
  <si>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</si>
  <si>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</si>
  <si>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</si>
  <si>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</si>
  <si>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</si>
  <si>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</si>
  <si>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</si>
  <si>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</si>
  <si>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</si>
  <si>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</si>
  <si>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</si>
  <si>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</si>
  <si>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</si>
  <si>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</si>
  <si>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</si>
  <si>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</si>
  <si>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</si>
  <si>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</si>
  <si>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</si>
  <si>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</si>
  <si>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</si>
  <si>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</si>
  <si>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</si>
  <si>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</si>
  <si>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</si>
  <si>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</si>
  <si>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</si>
  <si>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</si>
  <si>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</si>
  <si>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</si>
  <si>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</si>
  <si>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</si>
  <si>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</si>
  <si>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</si>
  <si>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</si>
  <si>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</si>
  <si>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</si>
  <si>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</si>
  <si>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</si>
  <si>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</si>
  <si>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</si>
  <si>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</si>
  <si>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</si>
  <si>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</si>
  <si>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</si>
  <si>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</si>
  <si>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</si>
  <si>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</si>
  <si>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</si>
  <si>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</si>
  <si>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</si>
  <si>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</si>
  <si>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</si>
  <si>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</si>
  <si>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</si>
  <si>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</si>
  <si>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</si>
  <si>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</si>
  <si>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</si>
  <si>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</si>
  <si>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</si>
  <si>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</si>
  <si>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</si>
  <si>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</si>
  <si>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</si>
  <si>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</si>
  <si>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</si>
  <si>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</si>
  <si>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</si>
  <si>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</si>
  <si>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</si>
  <si>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</si>
  <si>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</si>
  <si>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</si>
  <si>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</si>
  <si>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</si>
  <si>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</si>
  <si>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</si>
  <si>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</si>
  <si>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</si>
  <si>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</si>
  <si>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</si>
  <si>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</si>
  <si>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</si>
  <si>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</si>
  <si>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</si>
  <si>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</si>
  <si>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</si>
  <si>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</si>
  <si>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</si>
  <si>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</si>
  <si>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</si>
  <si>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</si>
  <si>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</si>
  <si>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</si>
  <si>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</si>
  <si>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</si>
  <si>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</si>
  <si>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</si>
  <si>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</si>
  <si>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</si>
  <si>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</si>
  <si>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</si>
  <si>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</si>
  <si>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</si>
  <si>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</si>
  <si>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</si>
  <si>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</si>
  <si>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</si>
  <si>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</si>
  <si>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</si>
  <si>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</si>
  <si>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</si>
  <si>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</si>
  <si>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</si>
  <si>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</si>
  <si>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</si>
  <si>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</si>
  <si>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</si>
  <si>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</si>
  <si>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</si>
  <si>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</si>
  <si>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</si>
  <si>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</si>
  <si>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</si>
  <si>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</si>
  <si>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</si>
  <si>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</si>
  <si>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</si>
  <si>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</si>
  <si>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</si>
  <si>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</si>
  <si>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</si>
  <si>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</si>
  <si>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</si>
  <si>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</si>
  <si>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</si>
  <si>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</si>
  <si>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</si>
  <si>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</si>
  <si>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</si>
  <si>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</si>
  <si>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</si>
  <si>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</si>
  <si>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</si>
  <si>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</si>
  <si>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</si>
  <si>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</si>
  <si>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</si>
  <si>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</si>
  <si>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</si>
  <si>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</si>
  <si>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</si>
  <si>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</si>
  <si>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</si>
  <si>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</si>
  <si>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</si>
  <si>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</si>
  <si>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</si>
  <si>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</si>
  <si>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</si>
  <si>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</si>
  <si>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</si>
  <si>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</si>
  <si>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</si>
  <si>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</si>
  <si>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</si>
  <si>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</si>
  <si>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</si>
  <si>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</si>
  <si>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</si>
  <si>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</si>
  <si>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</si>
  <si>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</si>
  <si>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</si>
  <si>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</si>
  <si>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</si>
  <si>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</si>
  <si>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</si>
  <si>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</si>
  <si>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</si>
  <si>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</si>
  <si>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</si>
  <si>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</si>
  <si>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</si>
  <si>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</si>
  <si>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</si>
  <si>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</si>
  <si>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</si>
  <si>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</si>
  <si>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</si>
  <si>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</si>
  <si>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</si>
  <si>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</si>
  <si>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</si>
  <si>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</si>
  <si>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</si>
  <si>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</si>
  <si>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</si>
  <si>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</si>
  <si>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</si>
  <si>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</si>
  <si>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</si>
  <si>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</si>
  <si>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</si>
  <si>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</si>
  <si>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</si>
  <si>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</si>
  <si>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</si>
  <si>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</si>
  <si>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</si>
  <si>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</si>
  <si>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</si>
  <si>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</si>
  <si>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</si>
  <si>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</si>
  <si>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</si>
  <si>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</si>
  <si>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</si>
  <si>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</si>
  <si>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</si>
  <si>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</si>
  <si>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</si>
  <si>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</si>
  <si>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</si>
  <si>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</si>
  <si>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</si>
  <si>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</si>
  <si>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</si>
  <si>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</si>
  <si>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</si>
  <si>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</si>
  <si>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</si>
  <si>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</si>
  <si>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</si>
  <si>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</si>
  <si>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</si>
  <si>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</si>
  <si>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</si>
  <si>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</si>
  <si>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</si>
  <si>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</si>
  <si>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</si>
  <si>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</si>
  <si>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</si>
  <si>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</si>
  <si>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</si>
  <si>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</si>
  <si>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</si>
  <si>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</si>
  <si>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</si>
  <si>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</si>
  <si>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</si>
  <si>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</si>
  <si>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</si>
  <si>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</si>
  <si>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</si>
  <si>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</si>
  <si>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</si>
  <si>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</si>
  <si>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</si>
  <si>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</si>
  <si>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</si>
  <si>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</si>
  <si>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</si>
  <si>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</si>
  <si>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</si>
  <si>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</si>
  <si>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</si>
  <si>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</si>
  <si>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</si>
  <si>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</si>
  <si>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</si>
  <si>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</si>
  <si>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</si>
  <si>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</si>
  <si>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</si>
  <si>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</si>
  <si>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</si>
  <si>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</si>
  <si>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</si>
  <si>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</si>
  <si>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</si>
  <si>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</si>
  <si>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</si>
  <si>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</si>
  <si>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</si>
  <si>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</si>
  <si>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</si>
  <si>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</si>
  <si>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</si>
  <si>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</si>
  <si>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</si>
  <si>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</si>
  <si>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</si>
  <si>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</si>
  <si>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</si>
  <si>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</si>
  <si>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</si>
  <si>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</si>
  <si>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</si>
  <si>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</si>
  <si>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</si>
  <si>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</si>
  <si>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</si>
  <si>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</si>
  <si>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</si>
  <si>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</si>
  <si>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</si>
  <si>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</si>
  <si>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</si>
  <si>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</si>
  <si>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</si>
  <si>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</si>
  <si>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</si>
  <si>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</si>
  <si>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</si>
  <si>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</si>
  <si>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</si>
  <si>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</si>
  <si>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</si>
  <si>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</si>
  <si>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</si>
  <si>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</si>
  <si>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</si>
  <si>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</si>
  <si>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</si>
  <si>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</si>
  <si>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</si>
  <si>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</si>
  <si>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</si>
  <si>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</si>
  <si>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</si>
  <si>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</si>
  <si>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</si>
  <si>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</si>
  <si>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</si>
  <si>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</si>
  <si>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</si>
  <si>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</si>
  <si>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</si>
  <si>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</si>
  <si>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</si>
  <si>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</si>
  <si>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</si>
  <si>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</si>
  <si>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</si>
  <si>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</si>
  <si>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</si>
  <si>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</si>
  <si>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</si>
  <si>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</si>
  <si>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</si>
  <si>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</si>
  <si>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</si>
  <si>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</si>
  <si>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</si>
  <si>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</si>
  <si>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</si>
  <si>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</si>
  <si>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</si>
  <si>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</si>
  <si>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</si>
  <si>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</si>
  <si>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</si>
  <si>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</si>
  <si>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</si>
  <si>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</si>
  <si>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</si>
  <si>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</si>
  <si>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</si>
  <si>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</si>
  <si>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</si>
  <si>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</si>
  <si>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</si>
  <si>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</si>
  <si>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</si>
  <si>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</si>
  <si>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</si>
  <si>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</si>
  <si>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</si>
  <si>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</si>
  <si>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</si>
  <si>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</si>
  <si>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</si>
  <si>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</si>
  <si>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</si>
  <si>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</si>
  <si>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</si>
  <si>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</si>
  <si>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</si>
  <si>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</si>
  <si>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</si>
  <si>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</si>
  <si>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</si>
  <si>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</si>
  <si>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</si>
  <si>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</si>
  <si>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</si>
  <si>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</si>
  <si>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</si>
  <si>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</si>
  <si>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</si>
  <si>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</si>
  <si>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</si>
  <si>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</si>
  <si>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</si>
  <si>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</si>
  <si>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</si>
  <si>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</si>
  <si>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</si>
  <si>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</si>
  <si>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</si>
  <si>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</si>
  <si>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</si>
  <si>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</si>
  <si>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</si>
  <si>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</si>
  <si>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</si>
  <si>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</si>
  <si>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</si>
  <si>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</si>
  <si>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</si>
  <si>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</si>
  <si>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</si>
  <si>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</si>
  <si>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</si>
  <si>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</si>
  <si>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</si>
  <si>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</si>
  <si>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</si>
  <si>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</si>
  <si>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</si>
  <si>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</si>
  <si>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</si>
  <si>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</si>
  <si>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</si>
  <si>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</si>
  <si>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</si>
  <si>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</si>
  <si>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</si>
  <si>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</si>
  <si>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</si>
  <si>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</si>
  <si>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</si>
  <si>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</si>
  <si>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</si>
  <si>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</si>
  <si>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</si>
  <si>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</si>
  <si>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</si>
  <si>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</si>
  <si>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</si>
  <si>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</si>
  <si>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</si>
  <si>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</si>
  <si>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</si>
  <si>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</si>
  <si>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</si>
  <si>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</si>
  <si>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</si>
  <si>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</si>
  <si>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</si>
  <si>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</si>
  <si>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</si>
  <si>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</si>
  <si>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</si>
  <si>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</si>
  <si>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</si>
  <si>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</si>
  <si>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</si>
  <si>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</si>
  <si>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</si>
  <si>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</si>
  <si>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</si>
  <si>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</si>
  <si>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</si>
  <si>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</si>
  <si>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</si>
  <si>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</si>
  <si>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</si>
  <si>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</si>
  <si>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</si>
  <si>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</si>
  <si>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</si>
  <si>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</si>
  <si>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</si>
  <si>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</si>
  <si>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</si>
  <si>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</si>
  <si>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</si>
  <si>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</si>
  <si>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</si>
  <si>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</si>
  <si>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</si>
  <si>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</si>
  <si>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</si>
  <si>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</si>
  <si>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</si>
  <si>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</si>
  <si>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</si>
  <si>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</si>
  <si>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</si>
  <si>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</si>
  <si>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</si>
  <si>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</si>
  <si>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</si>
  <si>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</si>
  <si>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</si>
  <si>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</si>
  <si>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</si>
  <si>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</si>
  <si>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</si>
  <si>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</si>
  <si>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</si>
  <si>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</si>
  <si>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</si>
  <si>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</si>
  <si>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</si>
  <si>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</si>
  <si>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</si>
  <si>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</si>
  <si>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</si>
  <si>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</si>
  <si>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</si>
  <si>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</si>
  <si>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</si>
  <si>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</si>
  <si>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</si>
  <si>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</si>
  <si>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</si>
  <si>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</si>
  <si>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</si>
  <si>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</si>
  <si>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</si>
  <si>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</si>
  <si>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</si>
  <si>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</si>
  <si>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</si>
  <si>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</si>
  <si>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</si>
  <si>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</si>
  <si>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</si>
  <si>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</si>
  <si>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</si>
  <si>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</si>
  <si>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</si>
  <si>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</si>
  <si>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</si>
  <si>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</si>
  <si>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</si>
  <si>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</si>
  <si>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</si>
  <si>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</si>
  <si>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</si>
  <si>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</si>
  <si>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</si>
  <si>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</si>
  <si>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</si>
  <si>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</si>
  <si>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</si>
  <si>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</si>
  <si>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</si>
  <si>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</si>
  <si>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</si>
  <si>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</si>
  <si>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</si>
  <si>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</si>
  <si>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</si>
  <si>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</si>
  <si>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</si>
  <si>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</si>
  <si>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</si>
  <si>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</si>
  <si>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</si>
  <si>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</si>
  <si>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</si>
  <si>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</si>
  <si>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</si>
  <si>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</si>
  <si>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</si>
  <si>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</si>
  <si>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</si>
  <si>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</si>
  <si>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</si>
  <si>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</si>
  <si>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</si>
  <si>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</si>
  <si>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</si>
  <si>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</si>
  <si>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</si>
  <si>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</si>
  <si>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</si>
  <si>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</si>
  <si>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</si>
  <si>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</si>
  <si>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</si>
  <si>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</si>
  <si>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</si>
  <si>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</si>
  <si>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</si>
  <si>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</si>
  <si>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</si>
  <si>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</si>
  <si>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</si>
  <si>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</si>
  <si>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</si>
  <si>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</si>
  <si>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</si>
  <si>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</si>
  <si>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</si>
  <si>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</si>
  <si>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</si>
  <si>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</si>
  <si>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</si>
  <si>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</si>
  <si>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</si>
  <si>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</si>
  <si>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</si>
  <si>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</si>
  <si>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</si>
  <si>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</si>
  <si>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</si>
  <si>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</si>
  <si>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</si>
  <si>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</si>
  <si>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</si>
  <si>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</si>
  <si>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</si>
  <si>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</si>
  <si>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</si>
  <si>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</si>
  <si>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</si>
  <si>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</si>
  <si>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</si>
  <si>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</si>
  <si>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</si>
  <si>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</si>
  <si>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</si>
  <si>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</si>
  <si>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</si>
  <si>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</si>
  <si>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</si>
  <si>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</si>
  <si>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</si>
  <si>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</si>
  <si>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</si>
  <si>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</si>
  <si>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</si>
  <si>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</si>
  <si>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</si>
  <si>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</si>
  <si>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</si>
  <si>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</si>
  <si>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</si>
  <si>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</si>
  <si>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</si>
  <si>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</si>
  <si>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</si>
  <si>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</si>
  <si>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</si>
  <si>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</si>
  <si>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</si>
  <si>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</si>
  <si>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</si>
  <si>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</si>
  <si>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</si>
  <si>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</si>
  <si>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</si>
  <si>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</si>
  <si>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</si>
  <si>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</si>
  <si>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</si>
  <si>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</si>
  <si>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</si>
  <si>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</si>
  <si>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</si>
  <si>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</si>
  <si>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</si>
  <si>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</si>
  <si>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</si>
  <si>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</si>
  <si>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</si>
  <si>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</si>
  <si>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</si>
  <si>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</si>
  <si>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</si>
  <si>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</si>
  <si>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</si>
  <si>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</si>
  <si>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</si>
  <si>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</si>
  <si>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</si>
  <si>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</si>
  <si>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</si>
  <si>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</si>
  <si>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</si>
  <si>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</si>
  <si>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</si>
  <si>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</si>
  <si>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</si>
  <si>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</si>
  <si>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</si>
  <si>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</si>
  <si>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</si>
  <si>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</si>
  <si>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</si>
  <si>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</si>
  <si>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</si>
  <si>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</si>
  <si>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</si>
  <si>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</si>
  <si>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</si>
  <si>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</si>
  <si>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</si>
  <si>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</si>
  <si>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</si>
  <si>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</si>
  <si>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</si>
  <si>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</si>
  <si>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</si>
  <si>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</si>
  <si>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</si>
  <si>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</si>
  <si>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</si>
  <si>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</si>
  <si>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</si>
  <si>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</si>
  <si>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</si>
  <si>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</si>
  <si>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</si>
  <si>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</si>
  <si>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</si>
  <si>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</si>
  <si>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</si>
  <si>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</si>
  <si>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</si>
  <si>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</si>
  <si>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</si>
  <si>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</si>
  <si>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</si>
  <si>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</si>
  <si>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</si>
  <si>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</si>
  <si>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</si>
  <si>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</si>
  <si>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</si>
  <si>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</si>
  <si>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</si>
  <si>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</si>
  <si>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</si>
  <si>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</si>
  <si>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</si>
  <si>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</si>
  <si>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</si>
  <si>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</si>
  <si>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</si>
  <si>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</si>
  <si>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</si>
  <si>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</si>
  <si>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</si>
  <si>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</si>
  <si>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</si>
  <si>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</si>
  <si>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</si>
  <si>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</si>
  <si>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</si>
  <si>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</si>
  <si>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</si>
  <si>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</si>
  <si>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</si>
  <si>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</si>
  <si>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</si>
  <si>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</si>
  <si>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</si>
  <si>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</si>
  <si>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</si>
  <si>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</si>
  <si>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</si>
  <si>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</si>
  <si>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</si>
  <si>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</si>
  <si>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</si>
  <si>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</si>
  <si>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</si>
  <si>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</si>
  <si>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</si>
  <si>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</si>
  <si>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</si>
  <si>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</si>
  <si>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</si>
  <si>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</si>
  <si>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</si>
  <si>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</si>
  <si>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</si>
  <si>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</si>
  <si>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</si>
  <si>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</si>
  <si>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</si>
  <si>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</si>
  <si>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</si>
  <si>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</si>
  <si>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</si>
  <si>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</si>
  <si>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</si>
  <si>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</si>
  <si>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</si>
  <si>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</si>
  <si>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</si>
  <si>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</si>
  <si>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</si>
  <si>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</si>
  <si>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</si>
  <si>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</si>
  <si>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</si>
  <si>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</si>
  <si>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</si>
  <si>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</si>
  <si>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</si>
  <si>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</si>
  <si>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</si>
  <si>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</si>
  <si>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</si>
  <si>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</si>
  <si>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</si>
  <si>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</si>
  <si>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</si>
  <si>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</si>
  <si>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</si>
  <si>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</si>
  <si>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</si>
  <si>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</si>
  <si>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</si>
  <si>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</si>
  <si>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</si>
  <si>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</si>
  <si>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</si>
  <si>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</si>
  <si>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</si>
  <si>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</si>
  <si>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</si>
  <si>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</si>
  <si>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</si>
  <si>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</si>
  <si>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</si>
  <si>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</si>
  <si>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</si>
  <si>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</si>
  <si>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</si>
  <si>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</si>
  <si>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</si>
  <si>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</si>
  <si>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</si>
  <si>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</si>
  <si>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</si>
  <si>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</si>
  <si>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</si>
  <si>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</si>
  <si>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</si>
  <si>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</si>
  <si>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</si>
  <si>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</si>
  <si>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</si>
  <si>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</si>
  <si>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</si>
  <si>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</si>
  <si>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</si>
  <si>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</si>
  <si>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</si>
  <si>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</si>
  <si>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</si>
  <si>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</si>
  <si>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</si>
  <si>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</si>
  <si>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</si>
  <si>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</si>
  <si>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</si>
  <si>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</si>
  <si>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</si>
  <si>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</si>
  <si>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</si>
  <si>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</si>
  <si>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</si>
  <si>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</si>
  <si>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</si>
  <si>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</si>
  <si>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</si>
  <si>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</si>
  <si>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</si>
  <si>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</si>
  <si>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</si>
  <si>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</si>
  <si>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</si>
  <si>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</si>
  <si>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</si>
  <si>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</si>
  <si>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</si>
  <si>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</si>
  <si>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</si>
  <si>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</si>
  <si>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</si>
  <si>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</si>
  <si>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</si>
  <si>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</si>
  <si>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</si>
  <si>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</si>
  <si>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</si>
  <si>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</si>
  <si>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</si>
  <si>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</si>
  <si>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</si>
  <si>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</si>
  <si>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</si>
  <si>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</si>
  <si>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</si>
  <si>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</si>
  <si>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</si>
  <si>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</si>
  <si>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</si>
  <si>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</si>
  <si>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</si>
  <si>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</si>
  <si>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</si>
  <si>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</si>
  <si>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</si>
  <si>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</si>
  <si>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</si>
  <si>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</si>
  <si>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</si>
  <si>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</si>
  <si>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</si>
  <si>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</si>
  <si>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</si>
  <si>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</si>
  <si>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</si>
  <si>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</si>
  <si>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</si>
  <si>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</si>
  <si>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</si>
  <si>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</si>
  <si>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</si>
  <si>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</si>
  <si>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</si>
  <si>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</si>
  <si>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</si>
  <si>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</si>
  <si>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</si>
  <si>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</si>
  <si>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</si>
  <si>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</si>
  <si>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</si>
  <si>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</si>
  <si>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</si>
  <si>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</si>
  <si>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</si>
  <si>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</si>
  <si>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</si>
  <si>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</si>
  <si>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</si>
  <si>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</si>
  <si>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</si>
  <si>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</si>
  <si>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</si>
  <si>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</si>
  <si>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</si>
  <si>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</si>
  <si>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</si>
  <si>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</si>
  <si>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</si>
  <si>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</si>
  <si>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</si>
  <si>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</si>
  <si>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</si>
  <si>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</si>
  <si>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</si>
  <si>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</si>
  <si>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</si>
  <si>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</si>
  <si>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</si>
  <si>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</si>
  <si>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</si>
  <si>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</si>
  <si>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</si>
  <si>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</si>
  <si>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</si>
  <si>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</si>
  <si>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</si>
  <si>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</si>
  <si>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</si>
  <si>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</si>
  <si>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</si>
  <si>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</si>
  <si>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</si>
  <si>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</si>
  <si>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</si>
  <si>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</si>
  <si>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</si>
  <si>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</si>
  <si>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</si>
  <si>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</si>
  <si>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</si>
  <si>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</si>
  <si>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</si>
  <si>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</si>
  <si>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</si>
  <si>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</si>
  <si>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</si>
  <si>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</si>
  <si>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</si>
  <si>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</si>
  <si>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</si>
  <si>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</si>
  <si>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</si>
  <si>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</si>
  <si>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</si>
  <si>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</si>
  <si>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</si>
  <si>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</si>
  <si>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</si>
  <si>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</si>
  <si>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</si>
  <si>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</si>
  <si>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</si>
  <si>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</si>
  <si>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</si>
  <si>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</si>
  <si>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</si>
  <si>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</si>
  <si>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</si>
  <si>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</si>
  <si>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</si>
  <si>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</si>
  <si>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</si>
  <si>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</si>
  <si>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</si>
  <si>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</si>
  <si>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</si>
  <si>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</si>
  <si>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</si>
  <si>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</si>
  <si>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</si>
  <si>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</si>
  <si>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</si>
  <si>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</si>
  <si>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</si>
  <si>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</si>
  <si>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</si>
  <si>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</si>
  <si>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</si>
  <si>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</si>
  <si>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</si>
  <si>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</si>
  <si>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</si>
  <si>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</si>
  <si>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</si>
  <si>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</si>
  <si>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</si>
  <si>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</si>
  <si>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</si>
  <si>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</si>
  <si>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</si>
  <si>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</si>
  <si>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</si>
  <si>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</si>
  <si>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</si>
  <si>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</si>
  <si>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</si>
  <si>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</si>
  <si>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</si>
  <si>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</si>
  <si>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</si>
  <si>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</si>
  <si>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</si>
  <si>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</si>
  <si>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</si>
  <si>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</si>
  <si>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</si>
  <si>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</si>
  <si>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</si>
  <si>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</si>
  <si>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</si>
  <si>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</si>
  <si>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</si>
  <si>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</si>
  <si>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</si>
  <si>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</si>
  <si>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</si>
  <si>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</si>
  <si>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</si>
  <si>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</si>
  <si>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</si>
  <si>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</si>
  <si>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</si>
  <si>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</si>
  <si>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</si>
  <si>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</si>
  <si>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</si>
  <si>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</si>
  <si>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</si>
  <si>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</si>
  <si>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</si>
  <si>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</si>
  <si>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</si>
  <si>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</si>
  <si>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</si>
  <si>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</si>
  <si>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</si>
  <si>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</si>
  <si>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</si>
  <si>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</si>
  <si>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</si>
  <si>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</si>
  <si>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</si>
  <si>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</si>
  <si>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</si>
  <si>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</si>
  <si>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</si>
  <si>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</si>
  <si>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</si>
  <si>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</si>
  <si>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</si>
  <si>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</si>
  <si>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</si>
  <si>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</si>
  <si>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</si>
  <si>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</si>
  <si>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</si>
  <si>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</si>
  <si>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</si>
  <si>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</si>
  <si>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</si>
  <si>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</si>
  <si>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</si>
  <si>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</si>
  <si>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</si>
  <si>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</si>
  <si>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</si>
  <si>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</si>
  <si>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</si>
  <si>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</si>
  <si>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</si>
  <si>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</si>
  <si>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</si>
  <si>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</si>
  <si>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</si>
  <si>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</si>
  <si>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</si>
  <si>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</si>
  <si>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</si>
  <si>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</si>
  <si>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</si>
  <si>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</si>
  <si>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</si>
  <si>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</si>
  <si>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</si>
  <si>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</si>
  <si>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</si>
  <si>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</si>
  <si>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</si>
  <si>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</si>
  <si>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</si>
  <si>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</si>
  <si>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</si>
  <si>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</si>
  <si>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</si>
  <si>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</si>
  <si>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</si>
  <si>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</si>
  <si>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</si>
  <si>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</si>
  <si>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</si>
  <si>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</si>
  <si>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</si>
  <si>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</si>
  <si>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</si>
  <si>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</si>
  <si>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</si>
  <si>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</si>
  <si>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</si>
  <si>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</si>
  <si>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</si>
  <si>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</si>
  <si>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</si>
  <si>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</si>
  <si>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</si>
  <si>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</si>
  <si>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</si>
  <si>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</si>
  <si>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</si>
  <si>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</si>
  <si>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</si>
  <si>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</si>
  <si>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</si>
  <si>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</si>
  <si>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</si>
  <si>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</si>
  <si>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</si>
  <si>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</si>
  <si>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</si>
  <si>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</si>
  <si>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</si>
  <si>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</si>
  <si>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</si>
  <si>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</si>
  <si>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</si>
  <si>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</si>
  <si>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</si>
  <si>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</si>
  <si>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</si>
  <si>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</si>
  <si>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</si>
  <si>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</si>
  <si>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</si>
  <si>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</si>
  <si>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</si>
  <si>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</si>
  <si>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</si>
  <si>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</si>
  <si>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</si>
  <si>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</si>
  <si>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</si>
  <si>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</si>
  <si>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</si>
  <si>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</si>
  <si>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</si>
  <si>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</si>
  <si>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</si>
  <si>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</si>
  <si>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</si>
  <si>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</si>
  <si>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</si>
  <si>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</si>
  <si>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</si>
  <si>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</si>
  <si>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</si>
  <si>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</si>
  <si>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</si>
  <si>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</si>
  <si>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</si>
  <si>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</si>
  <si>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</si>
  <si>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</si>
  <si>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</si>
  <si>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</si>
  <si>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</si>
  <si>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</si>
  <si>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</si>
  <si>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</si>
  <si>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</si>
  <si>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</si>
  <si>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</si>
  <si>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</si>
  <si>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</si>
  <si>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</si>
  <si>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</si>
  <si>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</si>
  <si>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</si>
  <si>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</si>
  <si>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</si>
  <si>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</si>
  <si>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</si>
  <si>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</si>
  <si>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</si>
  <si>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</si>
  <si>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</si>
  <si>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</si>
  <si>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</si>
  <si>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</si>
  <si>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</si>
  <si>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</si>
  <si>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</si>
  <si>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</si>
  <si>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</si>
  <si>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</si>
  <si>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</si>
  <si>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</si>
  <si>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</si>
  <si>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</si>
  <si>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</si>
  <si>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</si>
  <si>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</si>
  <si>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</si>
  <si>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</si>
  <si>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</si>
  <si>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</si>
  <si>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</si>
  <si>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</si>
  <si>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</si>
  <si>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</si>
  <si>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</si>
  <si>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</si>
  <si>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</si>
  <si>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</si>
  <si>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</si>
  <si>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</si>
  <si>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</si>
  <si>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</si>
  <si>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</si>
  <si>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</si>
  <si>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</si>
  <si>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</si>
  <si>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</si>
  <si>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</si>
  <si>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</si>
  <si>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</si>
  <si>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</si>
  <si>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</si>
  <si>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</si>
  <si>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</si>
  <si>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</si>
  <si>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</si>
  <si>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</si>
  <si>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</si>
  <si>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</si>
  <si>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</si>
  <si>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</si>
  <si>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</si>
  <si>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</si>
  <si>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</si>
  <si>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</si>
  <si>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</si>
  <si>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</si>
  <si>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</si>
  <si>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</si>
  <si>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</si>
  <si>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</si>
  <si>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</si>
  <si>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</si>
  <si>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</si>
  <si>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</si>
  <si>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</si>
  <si>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</si>
  <si>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</si>
  <si>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</si>
  <si>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</si>
  <si>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</si>
  <si>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</si>
  <si>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</si>
  <si>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</si>
  <si>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</si>
  <si>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</si>
  <si>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</si>
  <si>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</si>
  <si>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</si>
  <si>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</si>
  <si>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</si>
  <si>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</si>
  <si>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</si>
  <si>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</si>
  <si>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</si>
  <si>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</si>
  <si>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</si>
  <si>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</si>
  <si>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</si>
  <si>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</si>
  <si>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</si>
  <si>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</si>
  <si>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</si>
  <si>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</si>
  <si>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</si>
  <si>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</si>
  <si>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</si>
  <si>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</si>
  <si>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</si>
  <si>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</si>
  <si>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</si>
  <si>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</si>
  <si>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</si>
  <si>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</si>
  <si>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</si>
  <si>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</si>
  <si>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</si>
  <si>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</si>
  <si>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</si>
  <si>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</si>
  <si>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</si>
  <si>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</si>
  <si>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</si>
  <si>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</si>
  <si>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</si>
  <si>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</si>
  <si>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</si>
  <si>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</si>
  <si>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</si>
  <si>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</si>
  <si>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</si>
  <si>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</si>
  <si>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</si>
  <si>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</si>
  <si>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</si>
  <si>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</si>
  <si>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</si>
  <si>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</si>
  <si>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</si>
  <si>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</si>
  <si>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</si>
  <si>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</si>
  <si>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</si>
  <si>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</si>
  <si>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</si>
  <si>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</si>
  <si>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</si>
  <si>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</si>
  <si>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</si>
  <si>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</si>
  <si>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</si>
  <si>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</si>
  <si>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</si>
  <si>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</si>
  <si>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</si>
  <si>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</si>
  <si>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</si>
  <si>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</si>
  <si>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</si>
  <si>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</si>
  <si>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</si>
  <si>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</si>
  <si>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</si>
  <si>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</si>
  <si>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</si>
  <si>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</si>
  <si>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</si>
  <si>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</si>
  <si>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</si>
  <si>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</si>
  <si>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</si>
  <si>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</si>
  <si>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</si>
  <si>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</si>
  <si>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</si>
  <si>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</si>
  <si>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</si>
  <si>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</si>
  <si>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</si>
  <si>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</si>
  <si>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</si>
  <si>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</si>
  <si>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</si>
  <si>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</si>
  <si>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</si>
  <si>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</si>
  <si>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</si>
  <si>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</si>
  <si>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</si>
  <si>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</si>
  <si>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</si>
  <si>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</si>
  <si>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</si>
  <si>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</si>
  <si>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</si>
  <si>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</si>
  <si>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</si>
  <si>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</si>
  <si>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</si>
  <si>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</si>
  <si>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</si>
  <si>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</si>
  <si>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</si>
  <si>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</si>
  <si>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</si>
  <si>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</si>
  <si>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</si>
  <si>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</si>
  <si>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</si>
  <si>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</si>
  <si>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</si>
  <si>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</si>
  <si>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</si>
  <si>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</si>
  <si>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</si>
  <si>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</si>
  <si>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</si>
  <si>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</si>
  <si>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</si>
  <si>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</si>
  <si>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</si>
  <si>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</si>
  <si>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</si>
  <si>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</si>
  <si>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</si>
  <si>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</si>
  <si>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</si>
  <si>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</si>
  <si>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</si>
  <si>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</si>
  <si>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</si>
  <si>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</si>
  <si>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</si>
  <si>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</si>
  <si>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</si>
  <si>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</si>
  <si>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</si>
  <si>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</si>
  <si>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</si>
  <si>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</si>
  <si>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</si>
  <si>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</si>
  <si>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</si>
  <si>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</si>
  <si>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</si>
  <si>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</si>
  <si>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</si>
  <si>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</si>
  <si>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</si>
  <si>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</si>
  <si>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</si>
  <si>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</si>
  <si>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</si>
  <si>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</si>
  <si>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</si>
  <si>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</si>
  <si>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</si>
  <si>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</si>
  <si>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</si>
  <si>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</si>
  <si>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</si>
  <si>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</si>
  <si>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</si>
  <si>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</si>
  <si>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</si>
  <si>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</si>
  <si>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</si>
  <si>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</si>
  <si>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</si>
  <si>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</si>
  <si>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</si>
  <si>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</si>
  <si>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</si>
  <si>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</si>
  <si>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</si>
  <si>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</si>
  <si>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</si>
  <si>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</si>
  <si>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</si>
  <si>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</si>
  <si>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</si>
  <si>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</si>
  <si>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</si>
  <si>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</si>
  <si>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</si>
  <si>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</si>
  <si>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</si>
  <si>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</si>
  <si>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</si>
  <si>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</si>
  <si>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</si>
  <si>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</si>
  <si>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</si>
  <si>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</si>
  <si>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</si>
  <si>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</si>
  <si>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</si>
  <si>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</si>
  <si>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</si>
  <si>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</si>
  <si>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</si>
  <si>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</si>
  <si>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</si>
  <si>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</si>
  <si>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</si>
  <si>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</si>
  <si>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</si>
  <si>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</si>
  <si>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</si>
  <si>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</si>
  <si>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</si>
  <si>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</si>
  <si>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</si>
  <si>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</si>
  <si>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</si>
  <si>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</si>
  <si>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</si>
  <si>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</si>
  <si>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</si>
  <si>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</si>
  <si>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</si>
  <si>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</si>
  <si>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</si>
  <si>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</si>
  <si>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</si>
  <si>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</si>
  <si>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</si>
  <si>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</si>
  <si>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</si>
  <si>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</si>
  <si>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</si>
  <si>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</si>
  <si>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</si>
  <si>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</si>
  <si>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</si>
  <si>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</si>
  <si>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</si>
  <si>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</si>
  <si>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</si>
  <si>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</si>
  <si>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</si>
  <si>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</si>
  <si>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</si>
  <si>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</si>
  <si>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</si>
  <si>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</si>
  <si>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</si>
  <si>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</si>
  <si>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</si>
  <si>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</si>
  <si>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</si>
  <si>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</si>
  <si>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</si>
  <si>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</si>
  <si>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</si>
  <si>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</si>
  <si>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</si>
  <si>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</si>
  <si>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</si>
  <si>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</si>
  <si>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</si>
  <si>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</si>
  <si>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</si>
  <si>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</si>
  <si>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</si>
  <si>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</si>
  <si>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</si>
  <si>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</si>
  <si>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</si>
  <si>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</si>
  <si>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</si>
  <si>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</si>
  <si>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</si>
  <si>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</si>
  <si>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</si>
  <si>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</si>
  <si>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</si>
  <si>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</si>
  <si>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</si>
  <si>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</si>
  <si>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</si>
  <si>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</si>
  <si>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</si>
  <si>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</si>
  <si>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</si>
  <si>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</si>
  <si>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</si>
  <si>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</si>
  <si>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</si>
  <si>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</si>
  <si>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</si>
  <si>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</si>
  <si>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</si>
  <si>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</si>
  <si>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</si>
  <si>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</si>
  <si>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</si>
  <si>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</si>
  <si>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</si>
  <si>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</si>
  <si>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</si>
  <si>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</si>
  <si>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</si>
  <si>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</si>
  <si>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</si>
  <si>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</si>
  <si>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</si>
  <si>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</si>
  <si>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</si>
  <si>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</si>
  <si>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</si>
  <si>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</si>
  <si>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</si>
  <si>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</si>
  <si>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</si>
  <si>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</si>
  <si>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</si>
  <si>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</si>
  <si>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</si>
  <si>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</si>
  <si>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</si>
  <si>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</si>
  <si>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</si>
  <si>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</si>
  <si>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</si>
  <si>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</si>
  <si>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</si>
  <si>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</si>
  <si>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</si>
  <si>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</si>
  <si>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</si>
  <si>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</si>
  <si>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</si>
  <si>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</si>
  <si>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</si>
  <si>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</si>
  <si>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</si>
  <si>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</si>
  <si>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</si>
  <si>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</si>
  <si>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</si>
  <si>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</si>
  <si>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</si>
  <si>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</si>
  <si>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</si>
  <si>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</si>
  <si>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</si>
  <si>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</si>
  <si>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</si>
  <si>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</si>
  <si>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</si>
  <si>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</si>
  <si>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</si>
  <si>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</si>
  <si>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</si>
  <si>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</si>
  <si>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</si>
  <si>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</si>
  <si>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</si>
  <si>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</si>
  <si>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</si>
  <si>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</si>
  <si>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</si>
  <si>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</si>
  <si>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</si>
  <si>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</si>
  <si>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</si>
  <si>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</si>
  <si>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</si>
  <si>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</si>
  <si>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</si>
  <si>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</si>
  <si>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</si>
  <si>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</si>
  <si>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</si>
  <si>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</si>
  <si>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</si>
  <si>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</si>
  <si>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</si>
  <si>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</si>
  <si>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</si>
  <si>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</si>
  <si>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</si>
  <si>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</si>
  <si>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</si>
  <si>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</si>
  <si>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</si>
  <si>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</si>
  <si>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</si>
  <si>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</si>
  <si>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</si>
  <si>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</si>
  <si>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</si>
  <si>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</si>
  <si>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</si>
  <si>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</si>
  <si>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</si>
  <si>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</si>
  <si>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</si>
  <si>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</si>
  <si>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</si>
  <si>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</si>
  <si>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</si>
  <si>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</si>
  <si>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</si>
  <si>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</si>
  <si>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</si>
  <si>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</si>
  <si>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</si>
  <si>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</si>
  <si>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</si>
  <si>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</si>
  <si>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</si>
  <si>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</si>
  <si>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</si>
  <si>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</si>
  <si>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</si>
  <si>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</si>
  <si>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</si>
  <si>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</si>
  <si>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</si>
  <si>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</si>
  <si>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</si>
  <si>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</si>
  <si>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</si>
  <si>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</si>
  <si>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</si>
  <si>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</si>
  <si>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</si>
  <si>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</si>
  <si>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</si>
  <si>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</si>
  <si>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</si>
  <si>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</si>
  <si>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</si>
  <si>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</si>
  <si>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</si>
  <si>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</si>
  <si>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</si>
  <si>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</si>
  <si>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</si>
  <si>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</si>
  <si>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</si>
  <si>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</si>
  <si>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</si>
  <si>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</si>
  <si>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</si>
  <si>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</si>
  <si>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</si>
  <si>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</si>
  <si>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</si>
  <si>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</si>
  <si>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</si>
  <si>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</si>
  <si>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</si>
  <si>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</si>
  <si>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</si>
  <si>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</si>
  <si>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</si>
  <si>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</si>
  <si>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</si>
  <si>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</si>
  <si>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</si>
  <si>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</si>
  <si>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</si>
  <si>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</si>
  <si>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</si>
  <si>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</si>
  <si>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</si>
  <si>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</si>
  <si>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</si>
  <si>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</si>
  <si>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</si>
  <si>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</si>
  <si>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</si>
  <si>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</si>
  <si>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</si>
  <si>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</si>
  <si>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</si>
  <si>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</si>
  <si>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</si>
  <si>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</si>
  <si>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</si>
  <si>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</si>
  <si>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</si>
  <si>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</si>
  <si>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</si>
  <si>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</si>
  <si>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</si>
  <si>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</si>
  <si>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</si>
  <si>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</si>
  <si>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</si>
  <si>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</si>
  <si>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</si>
  <si>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</si>
  <si>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</si>
  <si>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</si>
  <si>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</si>
  <si>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</si>
  <si>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</si>
  <si>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</si>
  <si>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</si>
  <si>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</si>
  <si>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</si>
  <si>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</si>
  <si>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</si>
  <si>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</si>
  <si>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</si>
  <si>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</si>
  <si>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</si>
  <si>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</si>
  <si>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</si>
  <si>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</si>
  <si>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</si>
  <si>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</si>
  <si>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</si>
  <si>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</si>
  <si>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</si>
  <si>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</si>
  <si>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</si>
  <si>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</si>
  <si>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</si>
  <si>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</si>
  <si>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</si>
  <si>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</si>
  <si>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</si>
  <si>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</si>
  <si>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</si>
  <si>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</si>
  <si>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</si>
  <si>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</si>
  <si>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</si>
  <si>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</si>
  <si>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</si>
  <si>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</si>
  <si>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</si>
  <si>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</si>
  <si>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</si>
  <si>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</si>
  <si>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</si>
  <si>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</si>
  <si>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</si>
  <si>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</si>
  <si>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</si>
  <si>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</si>
  <si>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</si>
  <si>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</si>
  <si>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</si>
  <si>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</si>
  <si>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</si>
  <si>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</si>
  <si>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</si>
  <si>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</si>
  <si>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</si>
  <si>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</si>
  <si>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</si>
  <si>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</si>
  <si>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</si>
  <si>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</si>
  <si>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</si>
  <si>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</si>
  <si>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</si>
  <si>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</si>
  <si>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</si>
  <si>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</si>
  <si>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</si>
  <si>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</si>
  <si>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</si>
  <si>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</si>
  <si>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</si>
  <si>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</si>
  <si>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</si>
  <si>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</si>
  <si>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</si>
  <si>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</si>
  <si>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</si>
  <si>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</si>
  <si>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</si>
  <si>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</si>
  <si>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</si>
  <si>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</si>
  <si>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</si>
  <si>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</si>
  <si>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</si>
  <si>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</si>
  <si>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</si>
  <si>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</si>
  <si>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</si>
  <si>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</si>
  <si>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</si>
  <si>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</si>
  <si>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</si>
  <si>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</si>
  <si>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</si>
  <si>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</si>
  <si>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</si>
  <si>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</si>
  <si>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</si>
  <si>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</si>
  <si>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</si>
  <si>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</si>
  <si>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</si>
  <si>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</si>
  <si>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</si>
  <si>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</si>
  <si>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</si>
  <si>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</si>
  <si>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</si>
  <si>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</si>
  <si>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</si>
  <si>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</si>
  <si>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</si>
  <si>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</si>
  <si>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</si>
  <si>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</si>
  <si>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</si>
  <si>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</si>
  <si>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</si>
  <si>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</si>
  <si>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</si>
  <si>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</si>
  <si>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</si>
  <si>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</si>
  <si>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</si>
  <si>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</si>
  <si>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</si>
  <si>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</si>
  <si>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</si>
  <si>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</si>
  <si>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</si>
  <si>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</si>
  <si>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</si>
  <si>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</si>
  <si>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</si>
  <si>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</si>
  <si>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</si>
  <si>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</si>
  <si>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</si>
  <si>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</si>
  <si>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</si>
  <si>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</si>
  <si>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</si>
  <si>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</si>
  <si>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</si>
  <si>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</si>
  <si>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</si>
  <si>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</si>
  <si>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</si>
  <si>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</si>
  <si>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</si>
  <si>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</si>
  <si>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</si>
  <si>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</si>
  <si>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</si>
  <si>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</si>
  <si>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</si>
  <si>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</si>
  <si>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</si>
  <si>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</si>
  <si>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</si>
  <si>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</si>
  <si>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</si>
  <si>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</si>
  <si>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</si>
  <si>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</si>
  <si>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</si>
  <si>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</si>
  <si>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</si>
  <si>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</si>
  <si>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</si>
  <si>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</si>
  <si>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</si>
  <si>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</si>
  <si>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</si>
  <si>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</si>
  <si>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</si>
  <si>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</si>
  <si>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</si>
  <si>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</si>
  <si>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</si>
  <si>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</si>
  <si>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</si>
  <si>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</si>
  <si>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</si>
  <si>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</si>
  <si>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</si>
  <si>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</si>
  <si>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</si>
  <si>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</si>
  <si>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</si>
  <si>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</si>
  <si>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</si>
  <si>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</si>
  <si>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</si>
  <si>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</si>
  <si>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</si>
  <si>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</si>
  <si>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</si>
  <si>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</si>
  <si>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</si>
  <si>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</si>
  <si>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</si>
  <si>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</si>
  <si>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</si>
  <si>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</si>
  <si>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</si>
  <si>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</si>
  <si>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</si>
  <si>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</si>
  <si>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</si>
  <si>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</si>
  <si>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</si>
  <si>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</si>
  <si>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</si>
  <si>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</si>
  <si>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</si>
  <si>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</si>
  <si>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</si>
  <si>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</si>
  <si>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</si>
  <si>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</si>
  <si>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</si>
  <si>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</si>
  <si>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</si>
  <si>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</si>
  <si>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</si>
  <si>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</si>
  <si>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</si>
  <si>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</si>
  <si>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</si>
  <si>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</si>
  <si>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</si>
  <si>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</si>
  <si>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</si>
  <si>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</si>
  <si>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</si>
  <si>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</si>
  <si>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</si>
  <si>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</si>
  <si>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</si>
  <si>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</si>
  <si>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</si>
  <si>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</si>
  <si>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</si>
  <si>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</si>
  <si>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</si>
  <si>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</si>
  <si>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</si>
  <si>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</si>
  <si>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</si>
  <si>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</si>
  <si>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</si>
  <si>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</si>
  <si>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</si>
  <si>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</si>
  <si>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</si>
  <si>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</si>
  <si>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</si>
  <si>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</si>
  <si>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</si>
  <si>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</si>
  <si>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</si>
  <si>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</si>
  <si>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</si>
  <si>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</si>
  <si>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</si>
  <si>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</si>
  <si>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</si>
  <si>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</si>
  <si>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</si>
  <si>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</si>
  <si>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</si>
  <si>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</si>
  <si>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</si>
  <si>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</si>
  <si>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</si>
  <si>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</si>
  <si>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</si>
  <si>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</si>
  <si>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</si>
  <si>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</si>
  <si>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</si>
  <si>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</si>
  <si>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</si>
  <si>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</si>
  <si>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</si>
  <si>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</si>
  <si>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</si>
  <si>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</si>
  <si>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</si>
  <si>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</si>
  <si>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</si>
  <si>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</si>
  <si>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</si>
  <si>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</si>
  <si>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</si>
  <si>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</si>
  <si>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</si>
  <si>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</si>
  <si>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</si>
  <si>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</si>
  <si>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</si>
  <si>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</si>
  <si>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</si>
  <si>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</si>
  <si>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</si>
  <si>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</si>
  <si>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</si>
  <si>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</si>
  <si>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</si>
  <si>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</si>
  <si>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</si>
  <si>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</si>
  <si>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</si>
  <si>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</si>
  <si>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</si>
  <si>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</si>
  <si>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</si>
  <si>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</si>
  <si>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</si>
  <si>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</si>
  <si>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</si>
  <si>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</si>
  <si>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</si>
  <si>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</si>
  <si>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</si>
  <si>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</si>
  <si>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</si>
  <si>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</si>
  <si>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</si>
  <si>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</si>
  <si>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</si>
  <si>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</si>
  <si>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</si>
  <si>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</si>
  <si>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</si>
  <si>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</si>
  <si>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</si>
  <si>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</si>
  <si>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</si>
  <si>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</si>
  <si>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</si>
  <si>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</si>
  <si>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</si>
  <si>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</si>
  <si>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</si>
  <si>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</si>
  <si>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</si>
  <si>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</si>
  <si>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</si>
  <si>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</si>
  <si>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</si>
  <si>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</si>
  <si>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</si>
  <si>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</si>
  <si>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</si>
  <si>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</si>
  <si>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</si>
  <si>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</si>
  <si>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</si>
  <si>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</si>
  <si>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</si>
  <si>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</si>
  <si>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</si>
  <si>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</si>
  <si>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</si>
  <si>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</si>
  <si>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</si>
  <si>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</si>
  <si>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</si>
  <si>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</si>
  <si>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</si>
  <si>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</si>
  <si>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</si>
  <si>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</si>
  <si>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</si>
  <si>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</si>
  <si>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</si>
  <si>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</si>
  <si>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</si>
  <si>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</si>
  <si>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</si>
  <si>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</si>
  <si>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</si>
  <si>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</si>
  <si>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</si>
  <si>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</si>
  <si>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</si>
  <si>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</si>
  <si>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</si>
  <si>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</si>
  <si>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</si>
  <si>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</si>
  <si>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</si>
  <si>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</si>
  <si>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</si>
  <si>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</si>
  <si>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</si>
  <si>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</si>
  <si>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</si>
  <si>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</si>
  <si>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</si>
  <si>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</si>
  <si>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</si>
  <si>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</si>
  <si>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</si>
  <si>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</si>
  <si>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</si>
  <si>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</si>
  <si>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</si>
  <si>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</si>
  <si>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</si>
  <si>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</si>
  <si>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</si>
  <si>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</si>
  <si>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</si>
  <si>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</si>
  <si>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</si>
  <si>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</si>
  <si>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</si>
  <si>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</si>
  <si>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</si>
  <si>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</si>
  <si>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</si>
  <si>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</si>
  <si>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</si>
  <si>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</si>
  <si>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</si>
  <si>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</si>
  <si>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</si>
  <si>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</si>
  <si>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</si>
  <si>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</si>
  <si>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</si>
  <si>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</si>
  <si>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</si>
  <si>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</si>
  <si>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</si>
  <si>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</si>
  <si>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</si>
  <si>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</si>
  <si>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</si>
  <si>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</si>
  <si>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</si>
  <si>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</si>
  <si>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</si>
  <si>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</si>
  <si>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</si>
  <si>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</si>
  <si>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</si>
  <si>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</si>
  <si>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</si>
  <si>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</si>
  <si>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</si>
  <si>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</si>
  <si>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</si>
  <si>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</si>
  <si>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</si>
  <si>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</si>
  <si>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</si>
  <si>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</si>
  <si>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</si>
  <si>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</si>
  <si>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</si>
  <si>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</si>
  <si>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</si>
  <si>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</si>
  <si>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</si>
  <si>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</si>
  <si>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</si>
  <si>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</si>
  <si>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</si>
  <si>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</si>
  <si>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</si>
  <si>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</si>
  <si>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</si>
  <si>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</si>
  <si>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</si>
  <si>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</si>
  <si>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</si>
  <si>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</si>
  <si>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</si>
  <si>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</si>
  <si>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</si>
  <si>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</si>
  <si>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</si>
  <si>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</si>
  <si>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</si>
  <si>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</si>
  <si>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</si>
  <si>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</si>
  <si>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</si>
  <si>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</si>
  <si>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</si>
  <si>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</si>
  <si>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</si>
  <si>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</si>
  <si>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</si>
  <si>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</si>
  <si>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</si>
  <si>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</si>
  <si>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</si>
  <si>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</si>
  <si>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</si>
  <si>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</si>
  <si>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</si>
  <si>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</si>
  <si>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</si>
  <si>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</si>
  <si>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</si>
  <si>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</si>
  <si>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</si>
  <si>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</si>
  <si>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</si>
  <si>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</si>
  <si>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</si>
  <si>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</si>
  <si>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</si>
  <si>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</si>
  <si>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</si>
  <si>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</si>
  <si>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</si>
  <si>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</si>
  <si>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</si>
  <si>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</si>
  <si>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</si>
  <si>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</si>
  <si>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</si>
  <si>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</si>
  <si>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</si>
  <si>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</si>
  <si>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</si>
  <si>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</si>
  <si>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</si>
  <si>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</si>
  <si>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</si>
  <si>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</si>
  <si>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</si>
  <si>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</si>
  <si>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</si>
  <si>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</si>
  <si>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</si>
  <si>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</si>
  <si>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</si>
  <si>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</si>
  <si>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</si>
  <si>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</si>
  <si>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</si>
  <si>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</si>
  <si>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</si>
  <si>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</si>
  <si>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</si>
  <si>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</si>
  <si>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</si>
  <si>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</si>
  <si>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</si>
  <si>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</si>
  <si>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</si>
  <si>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</si>
  <si>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</si>
  <si>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</si>
  <si>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</si>
  <si>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</si>
  <si>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</si>
  <si>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</si>
  <si>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</si>
  <si>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</si>
  <si>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</si>
  <si>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</si>
  <si>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</si>
  <si>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</si>
  <si>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</si>
  <si>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</si>
  <si>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</si>
  <si>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</si>
  <si>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</si>
  <si>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</si>
  <si>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</si>
  <si>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</si>
  <si>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</si>
  <si>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</si>
  <si>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</si>
  <si>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</si>
  <si>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</si>
  <si>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</si>
  <si>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</si>
  <si>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</si>
  <si>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</si>
  <si>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</si>
  <si>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</si>
  <si>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</si>
  <si>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</si>
  <si>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</si>
  <si>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</si>
  <si>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</si>
  <si>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</si>
  <si>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</si>
  <si>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</si>
  <si>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</si>
  <si>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</si>
  <si>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</si>
  <si>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</si>
  <si>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</si>
  <si>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</si>
  <si>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</si>
  <si>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</si>
  <si>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</si>
  <si>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</si>
  <si>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</si>
  <si>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</si>
  <si>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</si>
  <si>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</si>
  <si>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</si>
  <si>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</si>
  <si>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</si>
  <si>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</si>
  <si>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</si>
  <si>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</si>
  <si>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</si>
  <si>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</si>
  <si>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</si>
  <si>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</si>
  <si>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</si>
  <si>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</si>
  <si>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</si>
  <si>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</si>
  <si>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</si>
  <si>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</si>
  <si>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</si>
  <si>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</si>
  <si>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</si>
  <si>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</si>
  <si>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</si>
  <si>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</si>
  <si>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</si>
  <si>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</si>
  <si>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</si>
  <si>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</si>
  <si>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</si>
  <si>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</si>
  <si>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</si>
  <si>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</si>
  <si>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</si>
  <si>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</si>
  <si>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</si>
  <si>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</si>
  <si>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</si>
  <si>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</si>
  <si>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</si>
  <si>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</si>
  <si>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</si>
  <si>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</si>
  <si>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</si>
  <si>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</si>
  <si>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</si>
  <si>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</si>
  <si>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</si>
  <si>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</si>
  <si>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</si>
  <si>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</si>
  <si>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</si>
  <si>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</si>
  <si>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</si>
  <si>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</si>
  <si>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</si>
  <si>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</si>
  <si>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</si>
  <si>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</si>
  <si>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</si>
  <si>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</si>
  <si>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</si>
  <si>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</si>
  <si>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</si>
  <si>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</si>
  <si>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</si>
  <si>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</si>
  <si>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</si>
  <si>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</si>
  <si>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</si>
  <si>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</si>
  <si>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</si>
  <si>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</si>
  <si>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</si>
  <si>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</si>
  <si>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</si>
  <si>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</si>
  <si>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</si>
  <si>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</si>
  <si>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</si>
  <si>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</si>
  <si>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</si>
  <si>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</si>
  <si>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</si>
  <si>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</si>
  <si>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</si>
  <si>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</si>
  <si>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</si>
  <si>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</si>
  <si>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</si>
  <si>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</si>
  <si>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</si>
  <si>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</si>
  <si>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</si>
  <si>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</si>
  <si>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</si>
  <si>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</si>
  <si>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</si>
  <si>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</si>
  <si>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</si>
  <si>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</si>
  <si>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</si>
  <si>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</si>
  <si>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</si>
  <si>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</si>
  <si>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</si>
  <si>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</si>
  <si>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</si>
  <si>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</si>
  <si>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</si>
  <si>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</si>
  <si>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</si>
  <si>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</si>
  <si>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</si>
  <si>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</si>
  <si>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</si>
  <si>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</si>
  <si>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</si>
  <si>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</si>
  <si>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</si>
  <si>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</si>
  <si>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</si>
  <si>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</si>
  <si>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</si>
  <si>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</si>
  <si>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</si>
  <si>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</si>
  <si>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</si>
  <si>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</si>
  <si>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</si>
  <si>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</si>
  <si>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</si>
  <si>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</si>
  <si>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</si>
  <si>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</si>
  <si>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</si>
  <si>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</si>
  <si>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</si>
  <si>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</si>
  <si>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</si>
  <si>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</si>
  <si>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</si>
  <si>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</si>
  <si>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</si>
  <si>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</si>
  <si>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</si>
  <si>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</si>
  <si>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</si>
  <si>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</si>
  <si>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</si>
  <si>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</si>
  <si>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</si>
  <si>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</si>
  <si>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</si>
  <si>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</si>
  <si>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</si>
  <si>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</si>
  <si>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</si>
  <si>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</si>
  <si>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</si>
  <si>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</si>
  <si>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</si>
  <si>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</si>
  <si>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</si>
  <si>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</si>
  <si>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</si>
  <si>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</si>
  <si>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</si>
  <si>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</si>
  <si>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</si>
  <si>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</si>
  <si>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</si>
  <si>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</si>
  <si>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</si>
  <si>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</si>
  <si>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</si>
  <si>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</si>
  <si>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</si>
  <si>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</si>
  <si>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</si>
  <si>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</si>
  <si>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</si>
  <si>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</si>
  <si>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</si>
  <si>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</si>
  <si>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</si>
  <si>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</si>
  <si>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</si>
  <si>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</si>
  <si>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</si>
  <si>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</si>
  <si>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</si>
  <si>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</si>
  <si>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</si>
  <si>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</si>
  <si>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</si>
  <si>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</si>
  <si>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</si>
  <si>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</si>
  <si>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</si>
  <si>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</si>
  <si>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</si>
  <si>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</si>
  <si>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</si>
  <si>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</si>
  <si>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</si>
  <si>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</si>
  <si>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</si>
  <si>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</si>
  <si>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</si>
  <si>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</si>
  <si>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</si>
  <si>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</si>
  <si>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</si>
  <si>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</si>
  <si>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</si>
  <si>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</si>
  <si>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</si>
  <si>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</si>
  <si>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</si>
  <si>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</si>
  <si>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</si>
  <si>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</si>
  <si>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</si>
  <si>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</si>
  <si>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</si>
  <si>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</si>
  <si>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</si>
  <si>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</si>
  <si>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</si>
  <si>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</si>
  <si>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</si>
  <si>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</si>
  <si>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</si>
  <si>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</si>
  <si>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</si>
  <si>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</si>
  <si>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</si>
  <si>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</si>
  <si>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</si>
  <si>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</si>
  <si>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</si>
  <si>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</si>
  <si>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</si>
  <si>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</si>
  <si>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</si>
  <si>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</si>
  <si>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</si>
  <si>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</si>
  <si>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</si>
  <si>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</si>
  <si>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</si>
  <si>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</si>
  <si>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</si>
  <si>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</si>
  <si>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</si>
  <si>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</si>
  <si>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</si>
  <si>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</si>
  <si>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</si>
  <si>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</si>
  <si>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</si>
  <si>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</si>
  <si>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</si>
  <si>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</si>
  <si>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</si>
  <si>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</si>
  <si>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</si>
  <si>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</si>
  <si>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</si>
  <si>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</si>
  <si>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</si>
  <si>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</si>
  <si>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</si>
  <si>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</si>
  <si>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</si>
  <si>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</si>
  <si>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</si>
  <si>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</si>
  <si>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</si>
  <si>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</si>
  <si>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</si>
  <si>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</si>
  <si>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</si>
  <si>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</si>
  <si>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</si>
  <si>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</si>
  <si>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</si>
  <si>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</si>
  <si>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</si>
  <si>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</si>
  <si>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</si>
  <si>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</si>
  <si>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</si>
  <si>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</si>
  <si>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</si>
  <si>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</si>
  <si>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</si>
  <si>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</si>
  <si>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</si>
  <si>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</si>
  <si>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</si>
  <si>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</si>
  <si>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</si>
  <si>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</si>
  <si>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</si>
  <si>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</si>
  <si>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</si>
  <si>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</si>
  <si>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</si>
  <si>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</si>
  <si>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</si>
  <si>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</si>
  <si>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</si>
  <si>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</si>
  <si>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</si>
  <si>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</si>
  <si>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</si>
  <si>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</si>
  <si>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</si>
  <si>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</si>
  <si>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</si>
  <si>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</si>
  <si>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</si>
  <si>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</si>
  <si>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</si>
  <si>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</si>
  <si>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</si>
  <si>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</si>
  <si>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</si>
  <si>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</si>
  <si>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</si>
  <si>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</si>
  <si>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</si>
  <si>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</si>
  <si>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</si>
  <si>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</si>
  <si>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</si>
  <si>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</si>
  <si>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</si>
  <si>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</si>
  <si>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</si>
  <si>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</si>
  <si>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</si>
  <si>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</si>
  <si>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</si>
  <si>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</si>
  <si>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</si>
  <si>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</si>
  <si>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</si>
  <si>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</si>
  <si>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</si>
  <si>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</si>
  <si>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</si>
  <si>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</si>
  <si>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</si>
  <si>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</si>
  <si>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</si>
  <si>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</si>
  <si>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</si>
  <si>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</si>
  <si>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</si>
  <si>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</si>
  <si>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</si>
  <si>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</si>
  <si>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</si>
  <si>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</si>
  <si>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</si>
  <si>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</si>
  <si>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</si>
  <si>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</si>
  <si>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</si>
  <si>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</si>
  <si>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</si>
  <si>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</si>
  <si>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</si>
  <si>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</si>
  <si>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</si>
  <si>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</si>
  <si>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</si>
  <si>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</si>
  <si>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</si>
  <si>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</si>
  <si>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</si>
  <si>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</si>
  <si>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</si>
  <si>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</si>
  <si>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</si>
  <si>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</si>
  <si>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</si>
  <si>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</si>
  <si>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</si>
  <si>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</si>
  <si>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</si>
  <si>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</si>
  <si>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</si>
  <si>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</si>
  <si>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</si>
  <si>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</si>
  <si>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</si>
  <si>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</si>
  <si>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</si>
  <si>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</si>
  <si>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</si>
  <si>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</si>
  <si>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</si>
  <si>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</si>
  <si>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</si>
  <si>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</si>
  <si>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</si>
  <si>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</si>
  <si>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</si>
  <si>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</si>
  <si>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</si>
  <si>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</si>
  <si>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</si>
  <si>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</si>
  <si>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</si>
  <si>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</si>
  <si>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</si>
  <si>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</si>
  <si>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</si>
  <si>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</si>
  <si>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</si>
  <si>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</si>
  <si>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</si>
  <si>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</si>
  <si>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</si>
  <si>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</si>
  <si>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</si>
  <si>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</si>
  <si>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</si>
  <si>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</si>
  <si>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</si>
  <si>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</si>
  <si>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</si>
  <si>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</si>
  <si>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</si>
  <si>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</si>
  <si>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</si>
  <si>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</si>
  <si>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</si>
  <si>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</si>
  <si>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</si>
  <si>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</si>
  <si>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</si>
  <si>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</si>
  <si>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</si>
  <si>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</si>
  <si>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</si>
  <si>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</si>
  <si>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</si>
  <si>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</si>
  <si>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</si>
  <si>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</si>
  <si>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</si>
  <si>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</si>
  <si>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</si>
  <si>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</si>
  <si>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</si>
  <si>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</si>
  <si>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</si>
  <si>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</si>
  <si>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</si>
  <si>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</si>
  <si>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</si>
  <si>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</si>
  <si>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</si>
  <si>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</si>
  <si>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</si>
  <si>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</si>
  <si>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</si>
  <si>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</si>
  <si>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</si>
  <si>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</si>
  <si>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</si>
  <si>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</si>
  <si>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</si>
  <si>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</si>
  <si>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</si>
  <si>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</si>
  <si>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</si>
  <si>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</si>
  <si>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</si>
  <si>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</si>
  <si>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</si>
  <si>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</si>
  <si>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</si>
  <si>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</si>
  <si>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</si>
  <si>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</si>
  <si>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</si>
  <si>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</si>
  <si>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</si>
  <si>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</si>
  <si>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</si>
  <si>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</si>
  <si>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</si>
  <si>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</si>
  <si>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</si>
  <si>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</si>
  <si>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</si>
  <si>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</si>
  <si>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</si>
  <si>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</si>
  <si>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</si>
  <si>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</si>
  <si>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</si>
  <si>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</si>
  <si>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</si>
  <si>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</si>
  <si>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</si>
  <si>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</si>
  <si>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</si>
  <si>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</si>
  <si>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</si>
  <si>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</si>
  <si>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</si>
  <si>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</si>
  <si>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</si>
  <si>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</si>
  <si>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</si>
  <si>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</si>
  <si>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</si>
  <si>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</si>
  <si>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</si>
  <si>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</si>
  <si>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</si>
  <si>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</si>
  <si>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</si>
  <si>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</si>
  <si>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</si>
  <si>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</si>
  <si>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</si>
  <si>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</si>
  <si>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</si>
  <si>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</si>
  <si>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</si>
  <si>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</si>
  <si>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</si>
  <si>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</si>
  <si>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</si>
  <si>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</si>
  <si>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</si>
  <si>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</si>
  <si>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</si>
  <si>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</si>
  <si>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</si>
  <si>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</si>
  <si>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</si>
  <si>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</si>
  <si>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</si>
  <si>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</si>
  <si>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</si>
  <si>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</si>
  <si>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</si>
  <si>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</si>
  <si>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</si>
  <si>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</si>
  <si>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</si>
  <si>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</si>
  <si>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</si>
  <si>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</si>
  <si>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</si>
  <si>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</si>
  <si>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</si>
  <si>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</si>
  <si>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</si>
  <si>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</si>
  <si>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</si>
  <si>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</si>
  <si>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</si>
  <si>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</si>
  <si>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</si>
  <si>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</si>
  <si>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</si>
  <si>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</si>
  <si>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</si>
  <si>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</si>
  <si>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</si>
  <si>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</si>
  <si>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</si>
  <si>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</si>
  <si>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</si>
  <si>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</si>
  <si>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</si>
  <si>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</si>
  <si>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</si>
  <si>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</si>
  <si>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</si>
  <si>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</si>
  <si>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</si>
  <si>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</si>
  <si>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</si>
  <si>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</si>
  <si>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</si>
  <si>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</si>
  <si>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</si>
  <si>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</si>
  <si>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</si>
  <si>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</si>
  <si>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</si>
  <si>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</si>
  <si>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</si>
  <si>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</si>
  <si>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</si>
  <si>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</si>
  <si>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</si>
  <si>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</si>
  <si>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</si>
  <si>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</si>
  <si>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</si>
  <si>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</si>
  <si>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</si>
  <si>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</si>
  <si>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</si>
  <si>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</si>
  <si>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</si>
  <si>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</si>
  <si>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</si>
  <si>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</si>
  <si>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</si>
  <si>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</si>
  <si>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</si>
  <si>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</si>
  <si>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</si>
  <si>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</si>
  <si>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</si>
  <si>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</si>
  <si>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</si>
  <si>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</si>
  <si>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</si>
  <si>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</si>
  <si>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</si>
  <si>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</si>
  <si>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</si>
  <si>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</si>
  <si>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</si>
  <si>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</si>
  <si>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</si>
  <si>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</si>
  <si>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</si>
  <si>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</si>
  <si>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</si>
  <si>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</si>
  <si>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</si>
  <si>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</si>
  <si>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</si>
  <si>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</si>
  <si>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</si>
  <si>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</si>
  <si>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</si>
  <si>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</si>
  <si>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</si>
  <si>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</si>
  <si>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</si>
  <si>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</si>
  <si>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</si>
  <si>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</si>
  <si>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</si>
  <si>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</si>
  <si>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</si>
  <si>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</si>
  <si>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</si>
  <si>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</si>
  <si>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</si>
  <si>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</si>
  <si>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</si>
  <si>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</si>
  <si>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</si>
  <si>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</si>
  <si>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</si>
  <si>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</si>
  <si>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</si>
  <si>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</si>
  <si>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</si>
  <si>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</si>
  <si>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</si>
  <si>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</si>
  <si>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</si>
  <si>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</si>
  <si>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</si>
  <si>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</si>
  <si>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</si>
  <si>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</si>
  <si>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</si>
  <si>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</si>
  <si>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</si>
  <si>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</si>
  <si>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</si>
  <si>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</si>
  <si>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</si>
  <si>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</si>
  <si>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</si>
  <si>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</si>
  <si>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</si>
  <si>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</si>
  <si>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</si>
  <si>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</si>
  <si>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</si>
  <si>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</si>
  <si>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</si>
  <si>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</si>
  <si>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</si>
  <si>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</si>
  <si>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</si>
  <si>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</si>
  <si>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</si>
  <si>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</si>
  <si>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</si>
  <si>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</si>
  <si>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</si>
  <si>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</si>
  <si>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</si>
  <si>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</si>
  <si>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</si>
  <si>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</si>
  <si>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</si>
  <si>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</si>
  <si>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</si>
  <si>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</si>
  <si>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</si>
  <si>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</si>
  <si>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</si>
  <si>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</si>
  <si>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</si>
  <si>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</si>
  <si>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</si>
  <si>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</si>
  <si>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</si>
  <si>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</si>
  <si>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</si>
  <si>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</si>
  <si>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</si>
  <si>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</si>
  <si>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</si>
  <si>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</si>
  <si>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</si>
  <si>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</si>
  <si>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</si>
  <si>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</si>
  <si>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</si>
  <si>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</si>
  <si>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</si>
  <si>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</si>
  <si>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</si>
  <si>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</si>
  <si>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</si>
  <si>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</si>
  <si>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</si>
  <si>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</si>
  <si>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</si>
  <si>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</si>
  <si>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</si>
  <si>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</si>
  <si>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</si>
  <si>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</si>
  <si>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</si>
  <si>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</si>
  <si>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</si>
  <si>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</si>
  <si>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</si>
  <si>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</si>
  <si>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</si>
  <si>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</si>
  <si>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</si>
  <si>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</si>
  <si>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</si>
  <si>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</si>
  <si>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</si>
  <si>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</si>
  <si>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</si>
  <si>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</si>
  <si>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</si>
  <si>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</si>
  <si>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</si>
  <si>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</si>
  <si>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</si>
  <si>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</si>
  <si>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</si>
  <si>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</si>
  <si>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</si>
  <si>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</si>
  <si>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</si>
  <si>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</si>
  <si>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</si>
  <si>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</si>
  <si>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</si>
  <si>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</si>
  <si>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</si>
  <si>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</si>
  <si>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</si>
  <si>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</si>
  <si>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</si>
  <si>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</si>
  <si>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</si>
  <si>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</si>
  <si>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</si>
  <si>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</si>
  <si>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</si>
  <si>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</si>
  <si>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</si>
  <si>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</si>
  <si>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</si>
  <si>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</si>
  <si>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</si>
  <si>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</si>
  <si>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</si>
  <si>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</si>
  <si>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</si>
  <si>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</si>
  <si>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</si>
  <si>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</si>
  <si>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</si>
  <si>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</si>
  <si>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</si>
  <si>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</si>
  <si>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</si>
  <si>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</si>
  <si>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</si>
  <si>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</si>
  <si>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</si>
  <si>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</si>
  <si>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</si>
  <si>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</si>
  <si>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</si>
  <si>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</si>
  <si>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</si>
  <si>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</si>
  <si>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</si>
  <si>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</si>
  <si>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</si>
  <si>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</si>
  <si>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</si>
  <si>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</si>
  <si>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</si>
  <si>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</si>
  <si>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</si>
  <si>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</si>
  <si>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</si>
  <si>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</si>
  <si>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</si>
  <si>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</si>
  <si>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</si>
  <si>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</si>
  <si>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</si>
  <si>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</si>
  <si>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</si>
  <si>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</si>
  <si>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</si>
  <si>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</si>
  <si>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</si>
  <si>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</si>
  <si>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</si>
  <si>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</si>
  <si>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</si>
  <si>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</si>
  <si>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</si>
  <si>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</si>
  <si>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</si>
  <si>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</si>
  <si>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</si>
  <si>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</si>
  <si>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</si>
  <si>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</si>
  <si>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</si>
  <si>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</si>
  <si>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</si>
  <si>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</si>
  <si>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</si>
  <si>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</si>
  <si>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</si>
  <si>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</si>
  <si>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</si>
  <si>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</si>
  <si>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</si>
  <si>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</si>
  <si>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</si>
  <si>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</si>
  <si>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</si>
  <si>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</si>
  <si>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</si>
  <si>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</si>
  <si>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</si>
  <si>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</si>
  <si>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</si>
  <si>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</si>
  <si>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</si>
  <si>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</si>
  <si>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</si>
  <si>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</si>
  <si>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</si>
  <si>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</si>
  <si>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</si>
  <si>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</si>
  <si>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</si>
  <si>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</si>
  <si>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</si>
  <si>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</si>
  <si>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</si>
  <si>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</si>
  <si>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</si>
  <si>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</si>
  <si>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</si>
  <si>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</si>
  <si>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</si>
  <si>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</si>
  <si>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</si>
  <si>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</si>
  <si>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</si>
  <si>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</si>
  <si>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</si>
  <si>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</si>
  <si>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</si>
  <si>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</si>
  <si>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</si>
  <si>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</si>
  <si>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</si>
  <si>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</si>
  <si>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</si>
  <si>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</si>
  <si>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</si>
  <si>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</si>
  <si>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</si>
  <si>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</si>
  <si>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</si>
  <si>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</si>
  <si>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</si>
  <si>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</si>
  <si>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</si>
  <si>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</si>
  <si>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</si>
  <si>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</si>
  <si>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</si>
  <si>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</si>
  <si>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</si>
  <si>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</si>
  <si>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</si>
  <si>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</si>
  <si>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</si>
  <si>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</si>
  <si>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</si>
  <si>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</si>
  <si>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</si>
  <si>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</si>
  <si>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</si>
  <si>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</si>
  <si>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</si>
  <si>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</si>
  <si>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</si>
  <si>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</si>
  <si>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</si>
  <si>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</si>
  <si>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</si>
  <si>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</si>
  <si>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</si>
  <si>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</si>
  <si>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</si>
  <si>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</si>
  <si>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</si>
  <si>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</si>
  <si>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</si>
  <si>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</si>
  <si>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</si>
  <si>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</si>
  <si>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</si>
  <si>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</si>
  <si>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</si>
  <si>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</si>
  <si>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</si>
  <si>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</si>
  <si>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</si>
  <si>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</si>
  <si>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</si>
  <si>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</si>
  <si>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</si>
  <si>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</si>
  <si>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</si>
  <si>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</si>
  <si>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</si>
  <si>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</si>
  <si>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</si>
  <si>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</si>
  <si>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</si>
  <si>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</si>
  <si>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</si>
  <si>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</si>
  <si>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</si>
  <si>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</si>
  <si>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</si>
  <si>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</si>
  <si>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</si>
  <si>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</si>
  <si>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</si>
  <si>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</si>
  <si>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</si>
  <si>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</si>
  <si>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</si>
  <si>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</si>
  <si>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</si>
  <si>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</si>
  <si>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</si>
  <si>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</si>
  <si>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</si>
  <si>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</si>
  <si>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</si>
  <si>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</si>
  <si>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</si>
  <si>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</si>
  <si>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</si>
  <si>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</si>
  <si>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</si>
  <si>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</si>
  <si>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</si>
  <si>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</si>
  <si>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</si>
  <si>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</si>
  <si>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</si>
  <si>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</si>
  <si>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</si>
  <si>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</si>
  <si>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</si>
  <si>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</si>
  <si>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</si>
  <si>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</si>
  <si>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</si>
  <si>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</si>
  <si>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</si>
  <si>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</si>
  <si>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</si>
  <si>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</si>
  <si>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</si>
  <si>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</si>
  <si>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</si>
  <si>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</si>
  <si>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</si>
  <si>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</si>
  <si>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</si>
  <si>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</si>
  <si>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</si>
  <si>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</si>
  <si>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</si>
  <si>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</si>
  <si>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</si>
  <si>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</si>
  <si>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</si>
  <si>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</si>
  <si>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</si>
  <si>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</si>
  <si>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</si>
  <si>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</si>
  <si>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</si>
  <si>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</si>
  <si>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</si>
  <si>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</si>
  <si>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</si>
  <si>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</si>
  <si>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</si>
  <si>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</si>
  <si>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</si>
  <si>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</si>
  <si>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</si>
  <si>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</si>
  <si>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</si>
  <si>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</si>
  <si>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</si>
  <si>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</si>
  <si>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</si>
  <si>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</si>
  <si>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</si>
  <si>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</si>
  <si>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</si>
  <si>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</si>
  <si>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</si>
  <si>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</si>
  <si>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</si>
  <si>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</si>
  <si>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</si>
  <si>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</si>
  <si>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</si>
  <si>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</si>
  <si>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</si>
  <si>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</si>
  <si>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</si>
  <si>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</si>
  <si>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</si>
  <si>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</si>
  <si>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</si>
  <si>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</si>
  <si>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</si>
  <si>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</si>
  <si>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</si>
  <si>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</si>
  <si>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</si>
  <si>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</si>
  <si>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</si>
  <si>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</si>
  <si>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</si>
  <si>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</si>
  <si>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</si>
  <si>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</si>
  <si>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</si>
  <si>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</si>
  <si>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</si>
  <si>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</si>
  <si>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</si>
  <si>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</si>
  <si>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</si>
  <si>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</si>
  <si>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</si>
  <si>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</si>
  <si>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</si>
  <si>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</si>
  <si>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</si>
  <si>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</si>
  <si>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</si>
  <si>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</si>
  <si>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</si>
  <si>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</si>
  <si>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</si>
  <si>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</si>
  <si>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</si>
  <si>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</si>
  <si>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</si>
  <si>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</si>
  <si>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</si>
  <si>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</si>
  <si>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</si>
  <si>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</si>
  <si>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</si>
  <si>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</si>
  <si>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</si>
  <si>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</si>
  <si>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</si>
  <si>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</si>
  <si>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</si>
  <si>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</si>
  <si>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</si>
  <si>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</si>
  <si>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</si>
  <si>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</si>
  <si>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</si>
  <si>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</si>
  <si>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</si>
  <si>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</si>
  <si>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</si>
  <si>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</si>
  <si>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</si>
  <si>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</si>
  <si>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</si>
  <si>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</si>
  <si>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</si>
  <si>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</si>
  <si>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</si>
  <si>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</si>
  <si>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</si>
  <si>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</si>
  <si>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</si>
  <si>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</si>
  <si>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</si>
  <si>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</si>
  <si>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</si>
  <si>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</si>
  <si>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</si>
  <si>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</si>
  <si>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</si>
  <si>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</si>
  <si>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</si>
  <si>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</si>
  <si>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</si>
  <si>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</si>
  <si>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</si>
  <si>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</si>
  <si>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</si>
  <si>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</si>
  <si>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</si>
  <si>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</si>
  <si>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</si>
  <si>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</si>
  <si>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</si>
  <si>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</si>
  <si>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</si>
  <si>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</si>
  <si>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</si>
  <si>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</si>
  <si>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</si>
  <si>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</si>
  <si>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</si>
  <si>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</si>
  <si>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</si>
  <si>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</si>
  <si>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</si>
  <si>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</si>
  <si>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</si>
  <si>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</si>
  <si>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</si>
  <si>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</si>
  <si>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</si>
  <si>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</si>
  <si>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</si>
  <si>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</si>
  <si>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</si>
  <si>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</si>
  <si>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</si>
  <si>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</si>
  <si>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</si>
  <si>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</si>
  <si>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</si>
  <si>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</si>
  <si>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</si>
  <si>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</si>
  <si>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</si>
  <si>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</si>
  <si>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</si>
  <si>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</si>
  <si>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</si>
  <si>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</si>
  <si>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</si>
  <si>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</si>
  <si>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</si>
  <si>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</si>
  <si>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</si>
  <si>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</si>
  <si>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</si>
  <si>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</si>
  <si>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</si>
  <si>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</si>
  <si>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</si>
  <si>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</si>
  <si>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</si>
  <si>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</si>
  <si>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</si>
  <si>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</si>
  <si>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</si>
  <si>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</si>
  <si>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</si>
  <si>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</si>
  <si>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</si>
  <si>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</si>
  <si>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</si>
  <si>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</si>
  <si>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</si>
  <si>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</si>
  <si>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</si>
  <si>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</si>
  <si>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</si>
  <si>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</si>
  <si>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</si>
  <si>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</si>
  <si>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</si>
  <si>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</si>
  <si>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</si>
  <si>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</si>
  <si>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</si>
  <si>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</si>
  <si>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</si>
  <si>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</si>
  <si>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</si>
  <si>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</si>
  <si>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</si>
  <si>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</si>
  <si>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</si>
  <si>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</si>
  <si>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</si>
  <si>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</si>
  <si>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</si>
  <si>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</si>
  <si>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</si>
  <si>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</si>
  <si>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</si>
  <si>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</si>
  <si>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</si>
  <si>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</si>
  <si>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</si>
  <si>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</si>
  <si>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</si>
  <si>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</si>
  <si>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</si>
  <si>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</si>
  <si>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</si>
  <si>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</si>
  <si>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</si>
  <si>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</si>
  <si>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</si>
  <si>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</si>
  <si>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</si>
  <si>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</si>
  <si>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</si>
  <si>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</si>
  <si>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</si>
  <si>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</si>
  <si>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</si>
  <si>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</si>
  <si>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</si>
  <si>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</si>
  <si>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</si>
  <si>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</si>
  <si>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</si>
  <si>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</si>
  <si>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</si>
  <si>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</si>
  <si>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</si>
  <si>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</si>
  <si>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</si>
  <si>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</si>
  <si>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</si>
  <si>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</si>
  <si>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</si>
  <si>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</si>
  <si>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</si>
  <si>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</si>
  <si>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</si>
  <si>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</si>
  <si>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</si>
  <si>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</si>
  <si>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</si>
  <si>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</si>
  <si>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</si>
  <si>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</si>
  <si>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</si>
  <si>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</si>
  <si>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</si>
  <si>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</si>
  <si>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</si>
  <si>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</si>
  <si>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</si>
  <si>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</si>
  <si>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</si>
  <si>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</si>
  <si>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</si>
  <si>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</si>
  <si>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</si>
  <si>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</si>
  <si>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</si>
  <si>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</si>
  <si>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</si>
  <si>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</si>
  <si>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</si>
  <si>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</si>
  <si>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</si>
  <si>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</si>
  <si>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</si>
  <si>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</si>
  <si>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</si>
  <si>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</si>
  <si>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</si>
  <si>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</si>
  <si>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</si>
  <si>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</si>
  <si>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</si>
  <si>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</si>
  <si>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</si>
  <si>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</si>
  <si>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</si>
  <si>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</si>
  <si>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</si>
  <si>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</si>
  <si>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</si>
  <si>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</si>
  <si>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</si>
  <si>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</si>
  <si>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</si>
  <si>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</si>
  <si>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</si>
  <si>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</si>
  <si>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</si>
  <si>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</si>
  <si>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</si>
  <si>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</si>
  <si>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</si>
  <si>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</si>
  <si>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</si>
  <si>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</si>
  <si>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</si>
  <si>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</si>
  <si>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</si>
  <si>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</si>
  <si>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</si>
  <si>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</si>
  <si>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</si>
  <si>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</si>
  <si>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</si>
  <si>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</si>
  <si>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</si>
  <si>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</si>
  <si>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</si>
  <si>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</si>
  <si>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</si>
  <si>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</si>
  <si>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</si>
  <si>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</si>
  <si>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</si>
  <si>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</si>
  <si>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</si>
  <si>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</si>
  <si>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</si>
  <si>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</si>
  <si>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</si>
  <si>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</si>
  <si>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</si>
  <si>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</si>
  <si>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</si>
  <si>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</si>
  <si>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</si>
  <si>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</si>
  <si>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</si>
  <si>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</si>
  <si>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</si>
  <si>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</si>
  <si>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</si>
  <si>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</si>
  <si>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</si>
  <si>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</si>
  <si>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</si>
  <si>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</si>
  <si>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</si>
  <si>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</si>
  <si>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</si>
  <si>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</si>
  <si>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</si>
  <si>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</si>
  <si>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</si>
  <si>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</si>
  <si>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</si>
  <si>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</si>
  <si>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</si>
  <si>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</si>
  <si>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</si>
  <si>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</si>
  <si>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</si>
  <si>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</si>
  <si>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</si>
  <si>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</si>
  <si>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</si>
  <si>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</si>
  <si>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</si>
  <si>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</si>
  <si>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</si>
  <si>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</si>
  <si>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</si>
  <si>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</si>
  <si>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</si>
  <si>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</si>
  <si>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</si>
  <si>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</si>
  <si>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</si>
  <si>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</si>
  <si>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</si>
  <si>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</si>
  <si>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</si>
  <si>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</si>
  <si>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</si>
  <si>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</si>
  <si>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</si>
  <si>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</si>
  <si>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</si>
  <si>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</si>
  <si>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</si>
  <si>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</si>
  <si>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</si>
  <si>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</si>
  <si>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</si>
  <si>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</si>
  <si>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</si>
  <si>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</si>
  <si>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</si>
  <si>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</si>
  <si>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</si>
  <si>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</si>
  <si>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</si>
  <si>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</si>
  <si>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</si>
  <si>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</si>
  <si>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</si>
  <si>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</si>
  <si>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</si>
  <si>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</si>
  <si>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</si>
  <si>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</si>
  <si>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</si>
  <si>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</si>
  <si>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</si>
  <si>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</si>
  <si>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</si>
  <si>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</si>
  <si>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</si>
  <si>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</si>
  <si>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</si>
  <si>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</si>
  <si>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</si>
  <si>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</si>
  <si>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</si>
  <si>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</si>
  <si>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</si>
  <si>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</si>
  <si>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</si>
  <si>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</si>
  <si>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</si>
  <si>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</si>
  <si>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</si>
  <si>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</si>
  <si>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</si>
  <si>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</si>
  <si>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</si>
  <si>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</si>
  <si>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</si>
  <si>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</si>
  <si>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</si>
  <si>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</si>
  <si>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</si>
  <si>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</si>
  <si>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</si>
  <si>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</si>
  <si>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</si>
  <si>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</si>
  <si>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</si>
  <si>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</si>
  <si>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</si>
  <si>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</si>
  <si>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</si>
  <si>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</si>
  <si>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</si>
  <si>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</si>
  <si>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</si>
  <si>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</si>
  <si>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</si>
  <si>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</si>
  <si>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</si>
  <si>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</si>
  <si>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</si>
  <si>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</si>
  <si>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</si>
  <si>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</si>
  <si>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</si>
  <si>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</si>
  <si>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</si>
  <si>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</si>
  <si>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</si>
  <si>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</si>
  <si>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</si>
  <si>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</si>
  <si>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</si>
  <si>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</si>
  <si>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</si>
  <si>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</si>
  <si>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</si>
  <si>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</si>
  <si>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</si>
  <si>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</si>
  <si>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</si>
  <si>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</si>
  <si>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</si>
  <si>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</si>
  <si>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</si>
  <si>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</si>
  <si>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</si>
  <si>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</si>
  <si>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</si>
  <si>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</si>
  <si>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</si>
  <si>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</si>
  <si>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</si>
  <si>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</si>
  <si>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</si>
  <si>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</si>
  <si>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</si>
  <si>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</si>
  <si>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</si>
  <si>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</si>
  <si>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</si>
  <si>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</si>
  <si>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</si>
  <si>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</si>
  <si>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</si>
  <si>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</si>
  <si>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</si>
  <si>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</si>
  <si>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</si>
  <si>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</si>
  <si>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</si>
  <si>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</si>
  <si>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</si>
  <si>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</si>
  <si>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</si>
  <si>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</si>
  <si>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</si>
  <si>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</si>
  <si>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</si>
  <si>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</si>
  <si>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</si>
  <si>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</si>
  <si>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</si>
  <si>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</si>
  <si>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</si>
  <si>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</si>
  <si>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</si>
  <si>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</si>
  <si>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</si>
  <si>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</si>
  <si>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</si>
  <si>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</si>
  <si>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</si>
  <si>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</si>
  <si>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</si>
  <si>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</si>
  <si>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</si>
  <si>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</si>
  <si>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</si>
  <si>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</si>
  <si>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</si>
  <si>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</si>
  <si>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</si>
  <si>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</si>
  <si>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</si>
  <si>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</si>
  <si>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</si>
  <si>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</si>
  <si>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</si>
  <si>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</si>
  <si>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</si>
  <si>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</si>
  <si>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</si>
  <si>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</si>
  <si>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</si>
  <si>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</si>
  <si>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</si>
  <si>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</si>
  <si>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</si>
  <si>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</si>
  <si>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</si>
  <si>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</si>
  <si>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</si>
  <si>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</si>
  <si>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</si>
  <si>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</si>
  <si>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</si>
  <si>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</si>
  <si>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</si>
  <si>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</si>
  <si>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</si>
  <si>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</si>
  <si>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</si>
  <si>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</si>
  <si>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</si>
  <si>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</si>
  <si>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</si>
  <si>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</si>
  <si>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</si>
  <si>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</si>
  <si>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</si>
  <si>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</si>
  <si>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</si>
  <si>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</si>
  <si>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</si>
  <si>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</si>
  <si>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</si>
  <si>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</si>
  <si>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</si>
  <si>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</si>
  <si>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</si>
  <si>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</si>
  <si>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</si>
  <si>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</si>
  <si>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</si>
  <si>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</si>
  <si>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</si>
  <si>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</si>
  <si>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</si>
  <si>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</si>
  <si>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</si>
  <si>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</si>
  <si>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</si>
  <si>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</si>
  <si>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</si>
  <si>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</si>
  <si>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</si>
  <si>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</si>
  <si>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</si>
  <si>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</si>
  <si>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</si>
  <si>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</si>
  <si>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</si>
  <si>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</si>
  <si>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</si>
  <si>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</si>
  <si>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</si>
  <si>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</si>
  <si>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</si>
  <si>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</si>
  <si>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</si>
  <si>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</si>
  <si>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</si>
  <si>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</si>
  <si>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</si>
  <si>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</si>
  <si>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</si>
  <si>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</si>
  <si>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</si>
  <si>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</si>
  <si>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</si>
  <si>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</si>
  <si>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</si>
  <si>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</si>
  <si>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</si>
  <si>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</si>
  <si>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</si>
  <si>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</si>
  <si>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</si>
  <si>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</si>
  <si>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</si>
  <si>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</si>
  <si>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</si>
  <si>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</si>
  <si>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</si>
  <si>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</si>
  <si>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</si>
  <si>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</si>
  <si>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</si>
  <si>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</si>
  <si>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</si>
  <si>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</si>
  <si>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</si>
  <si>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</si>
  <si>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</si>
  <si>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</si>
  <si>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</si>
  <si>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</si>
  <si>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</si>
  <si>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</si>
  <si>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</si>
  <si>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</si>
  <si>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</si>
  <si>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</si>
  <si>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</si>
  <si>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</si>
  <si>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</si>
  <si>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</si>
  <si>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</si>
  <si>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</si>
  <si>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</si>
  <si>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</si>
  <si>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</si>
  <si>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</si>
  <si>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</si>
  <si>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</si>
  <si>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</si>
  <si>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</si>
  <si>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</si>
  <si>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</si>
  <si>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</si>
  <si>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</si>
  <si>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</si>
  <si>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</si>
  <si>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</si>
  <si>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</si>
  <si>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</si>
  <si>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</si>
  <si>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</si>
  <si>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</si>
  <si>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</si>
  <si>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</si>
  <si>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</si>
  <si>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</si>
  <si>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</si>
  <si>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</si>
  <si>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</si>
  <si>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</si>
  <si>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</si>
  <si>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</si>
  <si>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</si>
  <si>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</si>
  <si>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</si>
  <si>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</si>
  <si>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</si>
  <si>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</si>
  <si>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</si>
  <si>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</si>
  <si>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</si>
  <si>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</si>
  <si>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</si>
  <si>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</si>
  <si>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</si>
  <si>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</si>
  <si>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</si>
  <si>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</si>
  <si>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</si>
  <si>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</si>
  <si>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</si>
  <si>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</si>
  <si>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</si>
  <si>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</si>
  <si>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</si>
  <si>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</si>
  <si>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</si>
  <si>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</si>
  <si>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</si>
  <si>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</si>
  <si>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</si>
  <si>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</si>
  <si>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</si>
  <si>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</si>
  <si>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</si>
  <si>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</si>
  <si>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</si>
  <si>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</si>
  <si>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</si>
  <si>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</si>
  <si>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</si>
  <si>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</si>
  <si>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</si>
  <si>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</si>
  <si>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</si>
  <si>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</si>
  <si>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</si>
  <si>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</si>
  <si>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</si>
  <si>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</si>
  <si>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</si>
  <si>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</si>
  <si>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</si>
  <si>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</si>
  <si>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</si>
  <si>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</si>
  <si>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</si>
  <si>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</si>
  <si>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</si>
  <si>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</si>
  <si>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</si>
  <si>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</si>
  <si>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</si>
  <si>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</si>
  <si>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</si>
  <si>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</si>
  <si>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</si>
  <si>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</si>
  <si>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</si>
  <si>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</si>
  <si>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</si>
  <si>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</si>
  <si>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</si>
  <si>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</si>
  <si>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</si>
  <si>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</si>
  <si>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</si>
  <si>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</si>
  <si>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</si>
  <si>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</si>
  <si>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</si>
  <si>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</si>
  <si>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</si>
  <si>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</si>
  <si>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</si>
  <si>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</si>
  <si>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</si>
  <si>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</si>
  <si>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</si>
  <si>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</si>
  <si>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</si>
  <si>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</si>
  <si>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</si>
  <si>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</si>
  <si>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</si>
  <si>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</si>
  <si>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</si>
  <si>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</si>
  <si>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</si>
  <si>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</si>
  <si>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</si>
  <si>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</si>
  <si>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</si>
  <si>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</si>
  <si>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</si>
  <si>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</si>
  <si>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</si>
  <si>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</si>
  <si>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</si>
  <si>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</si>
  <si>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</si>
  <si>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</si>
  <si>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</si>
  <si>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</si>
  <si>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</si>
  <si>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</si>
  <si>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</si>
  <si>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</si>
  <si>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</si>
  <si>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</si>
  <si>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</si>
  <si>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</si>
  <si>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</si>
  <si>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</si>
  <si>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</si>
  <si>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</si>
  <si>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</si>
  <si>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</si>
  <si>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</si>
  <si>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</si>
  <si>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</si>
  <si>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</si>
  <si>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</si>
  <si>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</si>
  <si>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</si>
  <si>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</si>
  <si>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</si>
  <si>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</si>
  <si>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</si>
  <si>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</si>
  <si>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</si>
  <si>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</si>
  <si>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</si>
  <si>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</si>
  <si>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</si>
  <si>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</si>
  <si>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</si>
  <si>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</si>
  <si>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</si>
  <si>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</si>
  <si>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</si>
  <si>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</si>
  <si>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</si>
  <si>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</si>
  <si>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</si>
  <si>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</si>
  <si>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</si>
  <si>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</si>
  <si>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</si>
  <si>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</si>
  <si>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</si>
  <si>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</si>
  <si>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</si>
  <si>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</si>
  <si>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</si>
  <si>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</si>
  <si>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</si>
  <si>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</si>
  <si>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</si>
  <si>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</si>
  <si>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</si>
  <si>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</si>
  <si>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</si>
  <si>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</si>
  <si>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</si>
  <si>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</si>
  <si>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</si>
  <si>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</si>
  <si>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</si>
  <si>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</si>
  <si>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</si>
  <si>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</si>
  <si>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</si>
  <si>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</si>
  <si>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</si>
  <si>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</si>
  <si>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</si>
  <si>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</si>
  <si>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</si>
  <si>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</si>
  <si>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</si>
  <si>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</si>
  <si>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</si>
  <si>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</si>
  <si>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</si>
  <si>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</si>
  <si>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</si>
  <si>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</si>
  <si>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</si>
  <si>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</si>
  <si>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</si>
  <si>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</si>
  <si>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</si>
  <si>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</si>
  <si>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</si>
  <si>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</si>
  <si>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</si>
  <si>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</si>
  <si>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</si>
  <si>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</si>
  <si>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</si>
  <si>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</si>
  <si>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</si>
  <si>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</si>
  <si>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</si>
  <si>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</si>
  <si>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</si>
  <si>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</si>
  <si>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</si>
  <si>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</si>
  <si>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</si>
  <si>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</si>
  <si>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</si>
  <si>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</si>
  <si>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</si>
  <si>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</si>
  <si>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</si>
  <si>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</si>
  <si>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</si>
  <si>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</si>
  <si>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</si>
  <si>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</si>
  <si>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</si>
  <si>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</si>
  <si>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</si>
  <si>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</si>
  <si>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</si>
  <si>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</si>
  <si>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</si>
  <si>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</si>
  <si>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</si>
  <si>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</si>
  <si>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</si>
  <si>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</si>
  <si>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</si>
  <si>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</si>
  <si>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</si>
  <si>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</si>
  <si>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</si>
  <si>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</si>
  <si>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</si>
  <si>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</si>
  <si>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</si>
  <si>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</si>
  <si>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</si>
  <si>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</si>
  <si>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</si>
  <si>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</si>
  <si>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</si>
  <si>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</si>
  <si>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</si>
  <si>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</si>
  <si>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</si>
  <si>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</si>
  <si>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</si>
  <si>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</si>
  <si>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</si>
  <si>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</si>
  <si>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</si>
  <si>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</si>
  <si>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</si>
  <si>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</si>
  <si>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</si>
  <si>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</si>
  <si>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</si>
  <si>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</si>
  <si>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</si>
  <si>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</si>
  <si>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</si>
  <si>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</si>
  <si>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</si>
  <si>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</si>
  <si>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</si>
  <si>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</si>
  <si>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</si>
  <si>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</si>
  <si>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</si>
  <si>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</si>
  <si>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</si>
  <si>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</si>
  <si>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</si>
  <si>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</si>
  <si>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</si>
  <si>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</si>
  <si>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</si>
  <si>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</si>
  <si>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</si>
  <si>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</si>
  <si>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</si>
  <si>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</si>
  <si>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</si>
  <si>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</si>
  <si>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</si>
  <si>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</si>
  <si>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</si>
  <si>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</si>
  <si>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</si>
  <si>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</si>
  <si>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</si>
  <si>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</si>
  <si>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</si>
  <si>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</si>
  <si>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</si>
  <si>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</si>
  <si>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</si>
  <si>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</si>
  <si>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</si>
  <si>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</si>
  <si>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</si>
  <si>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</si>
  <si>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</si>
  <si>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</si>
  <si>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</si>
  <si>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</si>
  <si>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</si>
  <si>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</si>
  <si>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</si>
  <si>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</si>
  <si>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</si>
  <si>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</si>
  <si>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</si>
  <si>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</si>
  <si>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</si>
  <si>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</si>
  <si>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</si>
  <si>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</si>
  <si>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</si>
  <si>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</si>
  <si>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</si>
  <si>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</si>
  <si>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</si>
  <si>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</si>
  <si>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</si>
  <si>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</si>
  <si>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</si>
  <si>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</si>
  <si>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</si>
  <si>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</si>
  <si>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</si>
  <si>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</si>
  <si>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</si>
  <si>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</si>
  <si>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</si>
  <si>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</si>
  <si>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</si>
  <si>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</si>
  <si>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</si>
  <si>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</si>
  <si>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</si>
  <si>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</si>
  <si>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</si>
  <si>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</si>
  <si>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</si>
  <si>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</si>
  <si>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</si>
  <si>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</si>
  <si>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</si>
  <si>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</si>
  <si>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</si>
  <si>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</si>
  <si>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</si>
  <si>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</si>
  <si>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</si>
  <si>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</si>
  <si>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</si>
  <si>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</si>
  <si>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</si>
  <si>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</si>
  <si>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</si>
  <si>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</si>
  <si>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</si>
  <si>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</si>
  <si>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</si>
  <si>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</si>
  <si>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</si>
  <si>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</si>
  <si>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</si>
  <si>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</si>
  <si>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</si>
  <si>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</si>
  <si>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</si>
  <si>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</si>
  <si>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</si>
  <si>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</si>
  <si>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</si>
  <si>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</si>
  <si>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</si>
  <si>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</si>
  <si>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</si>
  <si>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</si>
  <si>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</si>
  <si>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</si>
  <si>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</si>
  <si>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</si>
  <si>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</si>
  <si>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</si>
  <si>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</si>
  <si>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</si>
  <si>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</si>
  <si>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</si>
  <si>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</si>
  <si>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</si>
  <si>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</si>
  <si>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</si>
  <si>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</si>
  <si>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</si>
  <si>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</si>
  <si>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</si>
  <si>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</si>
  <si>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</si>
  <si>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</si>
  <si>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</si>
  <si>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</si>
  <si>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</si>
  <si>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</si>
  <si>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</si>
  <si>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</si>
  <si>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</si>
  <si>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</si>
  <si>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</si>
  <si>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</si>
  <si>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</si>
  <si>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</si>
  <si>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</si>
  <si>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</si>
  <si>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</si>
  <si>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</si>
  <si>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</si>
  <si>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</si>
  <si>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</si>
  <si>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</si>
  <si>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</si>
  <si>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</si>
  <si>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</si>
  <si>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</si>
  <si>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</si>
  <si>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</si>
  <si>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</si>
  <si>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</si>
  <si>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</si>
  <si>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</si>
  <si>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</si>
  <si>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</si>
  <si>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</si>
  <si>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</si>
  <si>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</si>
  <si>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</si>
  <si>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</si>
  <si>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</si>
  <si>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</si>
  <si>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</si>
  <si>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</si>
  <si>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</si>
  <si>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</si>
  <si>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</si>
  <si>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</si>
  <si>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</si>
  <si>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</si>
  <si>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</si>
  <si>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</si>
  <si>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</si>
  <si>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</si>
  <si>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</si>
  <si>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</si>
  <si>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</si>
  <si>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</si>
  <si>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</si>
  <si>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</si>
  <si>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</si>
  <si>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</si>
  <si>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</si>
  <si>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</si>
  <si>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</si>
  <si>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</si>
  <si>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</si>
  <si>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</si>
  <si>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</si>
  <si>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</si>
  <si>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</si>
  <si>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</si>
  <si>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</si>
  <si>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</si>
  <si>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</si>
  <si>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</si>
  <si>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</si>
  <si>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</si>
  <si>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</si>
  <si>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</si>
  <si>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</si>
  <si>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</si>
  <si>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</si>
  <si>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</si>
  <si>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</si>
  <si>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</si>
  <si>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</si>
  <si>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</si>
  <si>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</si>
  <si>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</si>
  <si>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</si>
  <si>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</si>
  <si>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</si>
  <si>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</si>
  <si>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</si>
  <si>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</si>
  <si>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</si>
  <si>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</si>
  <si>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</si>
  <si>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</si>
  <si>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</si>
  <si>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</si>
  <si>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</si>
  <si>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</si>
  <si>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</si>
  <si>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</si>
  <si>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</si>
  <si>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</si>
  <si>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</si>
  <si>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</si>
  <si>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</si>
  <si>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</si>
  <si>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</si>
  <si>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</si>
  <si>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</si>
  <si>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</si>
  <si>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</si>
  <si>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</si>
  <si>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</si>
  <si>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</si>
  <si>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</si>
  <si>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</si>
  <si>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</si>
  <si>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</si>
  <si>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</si>
  <si>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</si>
  <si>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</si>
  <si>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</si>
  <si>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</si>
  <si>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</si>
  <si>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</si>
  <si>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</si>
  <si>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</si>
  <si>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</si>
  <si>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</si>
  <si>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</si>
  <si>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</si>
  <si>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</si>
  <si>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</si>
  <si>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</si>
  <si>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</si>
  <si>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</si>
  <si>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</si>
  <si>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</si>
  <si>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</si>
  <si>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</si>
  <si>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</si>
  <si>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</si>
  <si>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</si>
  <si>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</si>
  <si>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</si>
  <si>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</si>
  <si>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</si>
  <si>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</si>
  <si>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</si>
  <si>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</si>
  <si>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</si>
  <si>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</si>
  <si>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</si>
  <si>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</si>
  <si>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</si>
  <si>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</si>
  <si>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</si>
  <si>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</si>
  <si>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</si>
  <si>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</si>
  <si>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</si>
  <si>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</si>
  <si>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</si>
  <si>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</si>
  <si>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</si>
  <si>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</si>
  <si>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</si>
  <si>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</si>
  <si>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</si>
  <si>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</si>
  <si>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</si>
  <si>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</si>
  <si>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</si>
  <si>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</si>
  <si>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</si>
  <si>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</si>
  <si>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</si>
  <si>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</si>
  <si>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</si>
  <si>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</si>
  <si>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</si>
  <si>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</si>
  <si>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</si>
  <si>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</si>
  <si>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</si>
  <si>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</si>
  <si>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</si>
  <si>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</si>
  <si>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</si>
  <si>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</si>
  <si>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</si>
  <si>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</si>
  <si>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</si>
  <si>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</si>
  <si>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</si>
  <si>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</si>
  <si>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</si>
  <si>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</si>
  <si>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</si>
  <si>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</si>
  <si>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</si>
  <si>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</si>
  <si>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</si>
  <si>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</si>
  <si>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</si>
  <si>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</si>
  <si>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</si>
  <si>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</si>
  <si>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</si>
  <si>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</si>
  <si>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</si>
  <si>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</si>
  <si>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</si>
  <si>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</si>
  <si>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</si>
  <si>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</si>
  <si>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</si>
  <si>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</si>
  <si>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</si>
  <si>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</si>
  <si>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</si>
  <si>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</si>
  <si>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</si>
  <si>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</si>
  <si>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</si>
  <si>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</si>
  <si>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</si>
  <si>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</si>
  <si>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</si>
  <si>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</si>
  <si>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</si>
  <si>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</si>
  <si>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</si>
  <si>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</si>
  <si>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</si>
  <si>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</si>
  <si>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</si>
  <si>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</si>
  <si>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</si>
  <si>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</si>
  <si>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</si>
  <si>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</si>
  <si>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</si>
  <si>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</si>
  <si>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</si>
  <si>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</si>
  <si>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</si>
  <si>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</si>
  <si>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</si>
  <si>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</si>
  <si>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</si>
  <si>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</si>
  <si>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</si>
  <si>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</si>
  <si>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</si>
  <si>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</si>
  <si>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</si>
  <si>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</si>
  <si>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</si>
  <si>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</si>
  <si>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</si>
  <si>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</si>
  <si>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</si>
  <si>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</si>
  <si>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</si>
  <si>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</si>
  <si>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</si>
  <si>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</si>
  <si>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</si>
  <si>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</si>
  <si>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</si>
  <si>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</si>
  <si>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</si>
  <si>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</si>
  <si>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</si>
  <si>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</si>
  <si>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</si>
  <si>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</si>
  <si>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</si>
  <si>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</si>
  <si>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</si>
  <si>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</si>
  <si>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</si>
  <si>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</si>
  <si>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</si>
  <si>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</si>
  <si>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</si>
  <si>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</si>
  <si>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</si>
  <si>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</si>
  <si>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</si>
  <si>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</si>
  <si>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</si>
  <si>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</si>
  <si>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</si>
  <si>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</si>
  <si>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</si>
  <si>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</si>
  <si>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</si>
  <si>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</si>
  <si>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</si>
  <si>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</si>
  <si>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</si>
  <si>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</si>
  <si>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</si>
  <si>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</si>
  <si>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</si>
  <si>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</si>
  <si>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</si>
  <si>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</si>
  <si>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</si>
  <si>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</si>
  <si>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</si>
  <si>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</si>
  <si>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</si>
  <si>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</si>
  <si>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</si>
  <si>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</si>
  <si>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</si>
  <si>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</si>
  <si>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</si>
  <si>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</si>
  <si>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</si>
  <si>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</si>
  <si>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</si>
  <si>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</si>
  <si>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</si>
  <si>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</si>
  <si>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</si>
  <si>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</si>
  <si>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</si>
  <si>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</si>
  <si>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</si>
  <si>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</si>
  <si>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</si>
  <si>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</si>
  <si>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</si>
  <si>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</si>
  <si>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</si>
  <si>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</si>
  <si>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</si>
  <si>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</si>
  <si>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</si>
  <si>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</si>
  <si>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</si>
  <si>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</si>
  <si>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</si>
  <si>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</si>
  <si>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</si>
  <si>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</si>
  <si>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</si>
  <si>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</si>
  <si>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</si>
  <si>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</si>
  <si>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</si>
  <si>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</si>
  <si>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</si>
  <si>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</si>
  <si>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</si>
  <si>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</si>
  <si>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</si>
  <si>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</si>
  <si>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</si>
  <si>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</si>
  <si>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</si>
  <si>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</si>
  <si>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</si>
  <si>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</si>
  <si>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</si>
  <si>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</si>
  <si>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</si>
  <si>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</si>
  <si>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</si>
  <si>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</si>
  <si>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</si>
  <si>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</si>
  <si>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</si>
  <si>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</si>
  <si>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</si>
  <si>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</si>
  <si>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</si>
  <si>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</si>
  <si>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</si>
  <si>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</si>
  <si>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</si>
  <si>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</si>
  <si>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</si>
  <si>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</si>
  <si>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</si>
  <si>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</si>
  <si>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</si>
  <si>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</si>
  <si>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</si>
  <si>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</si>
  <si>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</si>
  <si>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</si>
  <si>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</si>
  <si>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</si>
  <si>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</si>
  <si>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</si>
  <si>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</si>
  <si>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</si>
  <si>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</si>
  <si>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</si>
  <si>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</si>
  <si>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</si>
  <si>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</si>
  <si>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</si>
  <si>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</si>
  <si>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</si>
  <si>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</si>
  <si>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</si>
  <si>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</si>
  <si>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</si>
  <si>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</si>
  <si>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</si>
  <si>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</si>
  <si>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</si>
  <si>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</si>
  <si>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</si>
  <si>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</si>
  <si>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</si>
  <si>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</si>
  <si>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</si>
  <si>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</si>
  <si>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</si>
  <si>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</si>
  <si>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</si>
  <si>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</si>
  <si>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</si>
  <si>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</si>
  <si>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</si>
  <si>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</si>
  <si>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</si>
  <si>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</si>
  <si>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</si>
  <si>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</si>
  <si>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</si>
  <si>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</si>
  <si>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</si>
  <si>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</si>
  <si>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</si>
  <si>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</si>
  <si>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</si>
  <si>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</si>
  <si>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</si>
  <si>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</si>
  <si>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</si>
  <si>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</si>
  <si>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</si>
  <si>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</si>
  <si>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</si>
  <si>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</si>
  <si>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</si>
  <si>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</si>
  <si>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</si>
  <si>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</si>
  <si>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</si>
  <si>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</si>
  <si>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</si>
  <si>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</si>
  <si>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</si>
  <si>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</si>
  <si>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</si>
  <si>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</si>
  <si>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</si>
  <si>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</si>
  <si>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</si>
  <si>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</si>
  <si>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</si>
  <si>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</si>
  <si>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</si>
  <si>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</si>
  <si>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</si>
  <si>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</si>
  <si>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</si>
  <si>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</si>
  <si>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</si>
  <si>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</si>
  <si>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</si>
  <si>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</si>
  <si>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</si>
  <si>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</si>
  <si>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</si>
  <si>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</si>
  <si>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</si>
  <si>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</si>
  <si>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</si>
  <si>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</si>
  <si>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</si>
  <si>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</si>
  <si>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</si>
  <si>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</si>
  <si>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</si>
  <si>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</si>
  <si>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</si>
  <si>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</si>
  <si>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</si>
  <si>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</si>
  <si>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</si>
  <si>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</si>
  <si>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</si>
  <si>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</si>
  <si>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</si>
  <si>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</si>
  <si>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</si>
  <si>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</si>
  <si>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</si>
  <si>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</si>
  <si>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</si>
  <si>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</si>
  <si>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</si>
  <si>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</si>
  <si>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</si>
  <si>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</si>
  <si>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</si>
  <si>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</si>
  <si>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</si>
  <si>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</si>
  <si>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</si>
  <si>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</si>
  <si>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</si>
  <si>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</si>
  <si>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</si>
  <si>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</si>
  <si>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</si>
  <si>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</si>
  <si>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</si>
  <si>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</si>
  <si>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</si>
  <si>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</si>
  <si>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</si>
  <si>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</si>
  <si>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</si>
  <si>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</si>
  <si>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</si>
  <si>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</si>
  <si>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</si>
  <si>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</si>
  <si>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</si>
  <si>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</si>
  <si>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</si>
  <si>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</si>
  <si>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</si>
  <si>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</si>
  <si>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</si>
  <si>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</si>
  <si>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</si>
  <si>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</si>
  <si>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</si>
  <si>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</si>
  <si>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</si>
  <si>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</si>
  <si>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</si>
  <si>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</si>
  <si>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</si>
  <si>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</si>
  <si>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</si>
  <si>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</si>
  <si>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</si>
  <si>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</si>
  <si>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</si>
  <si>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</si>
  <si>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</si>
  <si>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</si>
  <si>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</si>
  <si>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</si>
  <si>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</si>
  <si>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</si>
  <si>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</si>
  <si>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</si>
  <si>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</si>
  <si>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</si>
  <si>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</si>
  <si>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</si>
  <si>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</si>
  <si>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</si>
  <si>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</si>
  <si>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</si>
  <si>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</si>
  <si>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</si>
  <si>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</si>
  <si>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</si>
  <si>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</si>
  <si>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</si>
  <si>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</si>
  <si>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</si>
  <si>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</si>
  <si>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</si>
  <si>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</si>
  <si>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</si>
  <si>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</si>
  <si>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</si>
  <si>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</si>
  <si>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</si>
  <si>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</si>
  <si>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</si>
  <si>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</si>
  <si>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</si>
  <si>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</si>
  <si>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</si>
  <si>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</si>
  <si>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</si>
  <si>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</si>
  <si>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</si>
  <si>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</si>
  <si>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</si>
  <si>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</si>
  <si>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</si>
  <si>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</si>
  <si>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</si>
  <si>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</si>
  <si>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</si>
  <si>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</si>
  <si>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</si>
  <si>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</si>
  <si>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</si>
  <si>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</si>
  <si>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</si>
  <si>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</si>
  <si>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</si>
  <si>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</si>
  <si>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</si>
  <si>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</si>
  <si>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</si>
  <si>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</si>
  <si>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</si>
  <si>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</si>
  <si>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</si>
  <si>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</si>
  <si>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</si>
  <si>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</si>
  <si>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</si>
  <si>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</si>
  <si>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</si>
  <si>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</si>
  <si>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</si>
  <si>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</si>
  <si>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</si>
  <si>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</si>
  <si>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</si>
  <si>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</si>
  <si>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</si>
  <si>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</si>
  <si>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</si>
  <si>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</si>
  <si>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</si>
  <si>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</si>
  <si>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</si>
  <si>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</si>
  <si>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</si>
  <si>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</si>
  <si>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</si>
  <si>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</si>
  <si>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</si>
  <si>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</si>
  <si>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</si>
  <si>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</si>
  <si>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</si>
  <si>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</si>
  <si>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</si>
  <si>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</si>
  <si>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</si>
  <si>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</si>
  <si>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</si>
  <si>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</si>
  <si>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</si>
  <si>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</si>
  <si>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</si>
  <si>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</si>
  <si>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</si>
  <si>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</si>
  <si>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</si>
  <si>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</si>
  <si>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</si>
  <si>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</si>
  <si>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</si>
  <si>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</si>
  <si>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</si>
  <si>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</si>
  <si>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</si>
  <si>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</si>
  <si>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</si>
  <si>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</si>
  <si>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</si>
  <si>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</si>
  <si>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</si>
  <si>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</si>
  <si>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</si>
  <si>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</si>
  <si>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</si>
  <si>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</si>
  <si>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</si>
  <si>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</si>
  <si>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</si>
  <si>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</si>
  <si>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</si>
  <si>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</si>
  <si>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</si>
  <si>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</si>
  <si>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</si>
  <si>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</si>
  <si>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</si>
  <si>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</si>
  <si>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</si>
  <si>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</si>
  <si>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</si>
  <si>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</si>
  <si>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</si>
  <si>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</si>
  <si>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</si>
  <si>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</si>
  <si>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</si>
  <si>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</si>
  <si>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</si>
  <si>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</si>
  <si>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</si>
  <si>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</si>
  <si>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</si>
  <si>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</si>
  <si>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</si>
  <si>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</si>
  <si>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</si>
  <si>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</si>
  <si>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</si>
  <si>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</si>
  <si>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</si>
  <si>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</si>
  <si>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</si>
  <si>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</si>
  <si>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</si>
  <si>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</si>
  <si>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</si>
  <si>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</si>
  <si>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</si>
  <si>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</si>
  <si>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</si>
  <si>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</si>
  <si>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</si>
  <si>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</si>
  <si>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</si>
  <si>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</si>
  <si>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</si>
  <si>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</si>
  <si>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</si>
  <si>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</si>
  <si>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</si>
  <si>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</si>
  <si>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</si>
  <si>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</si>
  <si>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</si>
  <si>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</si>
  <si>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</si>
  <si>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</si>
  <si>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</si>
  <si>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</si>
  <si>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</si>
  <si>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</si>
  <si>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</si>
  <si>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</si>
  <si>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</si>
  <si>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</si>
  <si>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</si>
  <si>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</si>
  <si>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</si>
  <si>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</si>
  <si>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</si>
  <si>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</si>
  <si>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</si>
  <si>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</si>
  <si>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</si>
  <si>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</si>
  <si>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</si>
  <si>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</si>
  <si>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</si>
  <si>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</si>
  <si>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</si>
  <si>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</si>
  <si>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</si>
  <si>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</si>
  <si>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</si>
  <si>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</si>
  <si>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</si>
  <si>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</si>
  <si>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</si>
  <si>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</si>
  <si>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</si>
  <si>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</si>
  <si>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</si>
  <si>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</si>
  <si>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</si>
  <si>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</si>
  <si>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</si>
  <si>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</si>
  <si>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</si>
  <si>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</si>
  <si>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</si>
  <si>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</si>
  <si>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</si>
  <si>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</si>
  <si>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</si>
  <si>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</si>
  <si>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</si>
  <si>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</si>
  <si>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</si>
  <si>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</si>
  <si>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</si>
  <si>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</si>
  <si>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</si>
  <si>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</si>
  <si>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</si>
  <si>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</si>
  <si>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</si>
  <si>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</si>
  <si>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</si>
  <si>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</si>
  <si>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</si>
  <si>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</si>
  <si>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</si>
  <si>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</si>
  <si>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</si>
  <si>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</si>
  <si>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</si>
  <si>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</si>
  <si>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</si>
  <si>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</si>
  <si>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</si>
  <si>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</si>
  <si>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</si>
  <si>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</si>
  <si>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</si>
  <si>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</si>
  <si>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</si>
  <si>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</si>
  <si>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</si>
  <si>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</si>
  <si>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</si>
  <si>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</si>
  <si>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</si>
  <si>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</si>
  <si>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</si>
  <si>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</si>
  <si>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</si>
  <si>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</si>
  <si>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</si>
  <si>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</si>
  <si>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</si>
  <si>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</si>
  <si>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</si>
  <si>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</si>
  <si>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</si>
  <si>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</si>
  <si>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</si>
  <si>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</si>
  <si>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</si>
  <si>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</si>
  <si>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</si>
  <si>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</si>
  <si>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</si>
  <si>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</si>
  <si>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</si>
  <si>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</si>
  <si>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</si>
  <si>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</si>
  <si>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</si>
  <si>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</si>
  <si>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</si>
  <si>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</si>
  <si>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</si>
  <si>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</si>
  <si>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</si>
  <si>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</si>
  <si>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</si>
  <si>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</si>
  <si>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</si>
  <si>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</si>
  <si>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</si>
  <si>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</si>
  <si>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</si>
  <si>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</si>
  <si>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</si>
  <si>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</si>
  <si>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</si>
  <si>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</si>
  <si>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</si>
  <si>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</si>
  <si>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</si>
  <si>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</si>
  <si>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</si>
  <si>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</si>
  <si>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</si>
  <si>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</si>
  <si>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</si>
  <si>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</si>
  <si>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</si>
  <si>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</si>
  <si>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</si>
  <si>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</si>
  <si>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</si>
  <si>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</si>
  <si>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</si>
  <si>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</si>
  <si>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</si>
  <si>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</si>
  <si>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</si>
  <si>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</si>
  <si>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</si>
  <si>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</si>
  <si>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</si>
  <si>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</si>
  <si>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</si>
  <si>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</si>
  <si>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</si>
  <si>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</si>
  <si>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</si>
  <si>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</si>
  <si>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</si>
  <si>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</si>
  <si>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</si>
  <si>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</si>
  <si>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</si>
  <si>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</si>
  <si>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</si>
  <si>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</si>
  <si>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</si>
  <si>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</si>
  <si>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</si>
  <si>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</si>
  <si>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</si>
  <si>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</si>
  <si>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</si>
  <si>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</si>
  <si>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</si>
  <si>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</si>
  <si>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</si>
  <si>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</si>
  <si>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</si>
  <si>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</si>
  <si>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</si>
  <si>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</si>
  <si>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</si>
  <si>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</si>
  <si>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</si>
  <si>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</si>
  <si>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</si>
  <si>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</si>
  <si>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</si>
  <si>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</si>
  <si>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</si>
  <si>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</si>
  <si>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</si>
  <si>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</si>
  <si>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</si>
  <si>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</si>
  <si>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</si>
  <si>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</si>
  <si>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</si>
  <si>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</si>
  <si>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</si>
  <si>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</si>
  <si>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</si>
  <si>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</si>
  <si>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</si>
  <si>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</si>
  <si>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</si>
  <si>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</si>
  <si>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</si>
  <si>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</si>
  <si>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</si>
  <si>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</si>
  <si>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</si>
  <si>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</si>
  <si>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</si>
  <si>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</si>
  <si>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</si>
  <si>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</si>
  <si>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</si>
  <si>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</si>
  <si>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</si>
  <si>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</si>
  <si>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</si>
  <si>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</si>
  <si>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</si>
  <si>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</si>
  <si>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</si>
  <si>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</si>
  <si>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</si>
  <si>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</si>
  <si>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</si>
  <si>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</si>
  <si>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</si>
  <si>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</si>
  <si>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</si>
  <si>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</si>
  <si>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</si>
  <si>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</si>
  <si>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</si>
  <si>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</si>
  <si>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</si>
  <si>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</si>
  <si>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</si>
  <si>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</si>
  <si>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</si>
  <si>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</si>
  <si>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</si>
  <si>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</si>
  <si>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</si>
  <si>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</si>
  <si>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</si>
  <si>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</si>
  <si>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</si>
  <si>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</si>
  <si>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</si>
  <si>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</si>
  <si>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</si>
  <si>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</si>
  <si>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</si>
  <si>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</si>
  <si>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</si>
  <si>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</si>
  <si>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</si>
  <si>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</si>
  <si>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</si>
  <si>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</si>
  <si>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</si>
  <si>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</si>
  <si>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</si>
  <si>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</si>
  <si>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</si>
  <si>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</si>
  <si>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</si>
  <si>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</si>
  <si>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</si>
  <si>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</si>
  <si>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</si>
  <si>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</si>
  <si>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</si>
  <si>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</si>
  <si>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</si>
  <si>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</si>
  <si>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</si>
  <si>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</si>
  <si>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</si>
  <si>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</si>
  <si>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</si>
  <si>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</si>
  <si>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</si>
  <si>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</si>
  <si>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</si>
  <si>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</si>
  <si>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</si>
  <si>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</si>
  <si>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</si>
  <si>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</si>
  <si>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</si>
  <si>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</si>
  <si>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</si>
  <si>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</si>
  <si>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</si>
  <si>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</si>
  <si>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</si>
  <si>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</si>
  <si>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</si>
  <si>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</si>
  <si>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</si>
  <si>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</si>
  <si>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</si>
  <si>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</si>
  <si>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</si>
  <si>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</si>
  <si>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</si>
  <si>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</si>
  <si>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</si>
  <si>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</si>
  <si>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</si>
  <si>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</si>
  <si>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</si>
  <si>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</si>
  <si>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</si>
  <si>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</si>
  <si>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</si>
  <si>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</si>
  <si>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</si>
  <si>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</si>
  <si>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</si>
  <si>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</si>
  <si>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</si>
  <si>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</si>
  <si>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</si>
  <si>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</si>
  <si>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</si>
  <si>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</si>
  <si>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</si>
  <si>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</si>
  <si>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</si>
  <si>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</si>
  <si>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</si>
  <si>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</si>
  <si>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</si>
  <si>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</si>
  <si>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</si>
  <si>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</si>
  <si>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</si>
  <si>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</si>
  <si>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</si>
  <si>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</si>
  <si>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</si>
  <si>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</si>
  <si>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</si>
  <si>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</si>
  <si>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</si>
  <si>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</si>
  <si>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</si>
  <si>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</si>
  <si>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</si>
  <si>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</si>
  <si>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</si>
  <si>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</si>
  <si>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</si>
  <si>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</si>
  <si>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</si>
  <si>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</si>
  <si>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</si>
  <si>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</si>
  <si>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</si>
  <si>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</si>
  <si>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</si>
  <si>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</si>
  <si>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</si>
  <si>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</si>
  <si>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</si>
  <si>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</si>
  <si>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</si>
  <si>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</si>
  <si>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</si>
  <si>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</si>
  <si>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</si>
  <si>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</si>
  <si>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</si>
  <si>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</si>
  <si>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</si>
  <si>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</si>
  <si>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</si>
  <si>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</si>
  <si>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</si>
  <si>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</si>
  <si>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</si>
  <si>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</si>
  <si>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</si>
  <si>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</si>
  <si>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</si>
  <si>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</si>
  <si>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</si>
  <si>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</si>
  <si>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</si>
  <si>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</si>
  <si>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</si>
  <si>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</si>
  <si>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</si>
  <si>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</si>
  <si>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</si>
  <si>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</si>
  <si>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</si>
  <si>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</si>
  <si>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</si>
  <si>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</si>
  <si>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</si>
  <si>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</si>
  <si>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</si>
  <si>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</si>
  <si>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</si>
  <si>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</si>
  <si>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</si>
  <si>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</si>
  <si>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</si>
  <si>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</si>
  <si>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</si>
  <si>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</si>
  <si>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</si>
  <si>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</si>
  <si>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</si>
  <si>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</si>
  <si>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</si>
  <si>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</si>
  <si>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</si>
  <si>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</si>
  <si>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</si>
  <si>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</si>
  <si>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</si>
  <si>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</si>
  <si>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</si>
  <si>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</si>
  <si>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</si>
  <si>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</si>
  <si>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</si>
  <si>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</si>
  <si>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</si>
  <si>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</si>
  <si>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</si>
  <si>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</si>
  <si>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</si>
  <si>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</si>
  <si>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</si>
  <si>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</si>
  <si>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</si>
  <si>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</si>
  <si>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</si>
  <si>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</si>
  <si>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</si>
  <si>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</si>
  <si>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</si>
  <si>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</si>
  <si>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</si>
  <si>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</si>
  <si>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</si>
  <si>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</si>
  <si>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</si>
  <si>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</si>
  <si>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</si>
  <si>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</si>
  <si>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</si>
  <si>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</si>
  <si>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</si>
  <si>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</si>
  <si>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</si>
  <si>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</si>
  <si>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</si>
  <si>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</si>
  <si>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</si>
  <si>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</si>
  <si>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</si>
  <si>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</si>
  <si>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</si>
  <si>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</si>
  <si>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</si>
  <si>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</si>
  <si>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</si>
  <si>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</si>
  <si>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</si>
  <si>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</si>
  <si>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</si>
  <si>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</si>
  <si>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</si>
  <si>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</si>
  <si>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</si>
  <si>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</si>
  <si>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</si>
  <si>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</si>
  <si>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</si>
  <si>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</si>
  <si>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</si>
  <si>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</si>
  <si>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</si>
  <si>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</si>
  <si>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</si>
  <si>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</si>
  <si>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</si>
  <si>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</si>
  <si>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</si>
  <si>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</si>
  <si>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</si>
  <si>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</si>
  <si>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</si>
  <si>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</si>
  <si>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</si>
  <si>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</si>
  <si>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</si>
  <si>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</si>
  <si>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</si>
  <si>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</si>
  <si>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</si>
  <si>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</si>
  <si>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</si>
  <si>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</si>
  <si>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</si>
  <si>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</si>
  <si>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</si>
  <si>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</si>
  <si>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</si>
  <si>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</si>
  <si>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</si>
  <si>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</si>
  <si>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</si>
  <si>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</si>
  <si>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</si>
  <si>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</si>
  <si>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</si>
  <si>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</si>
  <si>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</si>
  <si>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</si>
  <si>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</si>
  <si>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</si>
  <si>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</si>
  <si>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</si>
  <si>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</si>
  <si>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</si>
  <si>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</si>
  <si>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</si>
  <si>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</si>
  <si>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</si>
  <si>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</si>
  <si>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</si>
  <si>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</si>
  <si>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</si>
  <si>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</si>
  <si>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</si>
  <si>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</si>
  <si>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</si>
  <si>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</si>
  <si>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</si>
  <si>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</si>
  <si>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</si>
  <si>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</si>
  <si>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</si>
  <si>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</si>
  <si>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</si>
  <si>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</si>
  <si>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</si>
  <si>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</si>
  <si>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</si>
  <si>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</si>
  <si>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</si>
  <si>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</si>
  <si>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</si>
  <si>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</si>
  <si>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</si>
  <si>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</si>
  <si>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</si>
  <si>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</si>
  <si>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</si>
  <si>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</si>
  <si>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</si>
  <si>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</si>
  <si>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</si>
  <si>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</si>
  <si>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</si>
  <si>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</si>
  <si>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</si>
  <si>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</si>
  <si>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</si>
  <si>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</si>
  <si>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</si>
  <si>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</si>
  <si>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</si>
  <si>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</si>
  <si>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</si>
  <si>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</si>
  <si>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</si>
  <si>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</si>
  <si>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</si>
  <si>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</si>
  <si>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</si>
  <si>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</si>
  <si>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</si>
  <si>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</si>
  <si>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</si>
  <si>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</si>
  <si>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</si>
  <si>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</si>
  <si>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</si>
  <si>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</si>
  <si>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</si>
  <si>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</si>
  <si>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</si>
  <si>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</si>
  <si>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</si>
  <si>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</si>
  <si>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</si>
  <si>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</si>
  <si>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</si>
  <si>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</si>
  <si>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</si>
  <si>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</si>
  <si>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</si>
  <si>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</si>
  <si>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</si>
  <si>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</si>
  <si>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</si>
  <si>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</si>
  <si>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</si>
  <si>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</si>
  <si>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</si>
  <si>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</si>
  <si>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</si>
  <si>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</si>
  <si>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</si>
  <si>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</si>
  <si>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</si>
  <si>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</si>
  <si>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</si>
  <si>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</si>
  <si>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</si>
  <si>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</si>
  <si>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</si>
  <si>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</si>
  <si>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</si>
  <si>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</si>
  <si>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</si>
  <si>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</si>
  <si>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</si>
  <si>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</si>
  <si>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</si>
  <si>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</si>
  <si>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</si>
  <si>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</si>
  <si>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</si>
  <si>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</si>
  <si>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</si>
  <si>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</si>
  <si>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</si>
  <si>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</si>
  <si>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</si>
  <si>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</si>
  <si>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</si>
  <si>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</si>
  <si>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</si>
  <si>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</si>
  <si>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</si>
  <si>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</si>
  <si>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</si>
  <si>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</si>
  <si>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</si>
  <si>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</si>
  <si>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</si>
  <si>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</si>
  <si>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</si>
  <si>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</si>
  <si>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</si>
  <si>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</si>
  <si>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</si>
  <si>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</si>
  <si>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</si>
  <si>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</si>
  <si>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</si>
  <si>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</si>
  <si>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</si>
  <si>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</si>
  <si>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</si>
  <si>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</si>
  <si>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</si>
  <si>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</si>
  <si>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</si>
  <si>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</si>
  <si>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</si>
  <si>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</si>
  <si>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</si>
  <si>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</si>
  <si>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</si>
  <si>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</si>
  <si>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</si>
  <si>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</si>
  <si>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</si>
  <si>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</si>
  <si>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</si>
  <si>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</si>
  <si>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</si>
  <si>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</si>
  <si>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</si>
  <si>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</si>
  <si>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</si>
  <si>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</si>
  <si>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</si>
  <si>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</si>
  <si>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</si>
  <si>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</si>
  <si>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</si>
  <si>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</si>
  <si>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</si>
  <si>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</si>
  <si>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</si>
  <si>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</si>
  <si>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</si>
  <si>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</si>
  <si>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</si>
  <si>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</si>
  <si>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</si>
  <si>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</si>
  <si>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</si>
  <si>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</si>
  <si>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</si>
  <si>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</si>
  <si>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</si>
  <si>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</si>
  <si>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</si>
  <si>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</si>
  <si>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</si>
  <si>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</si>
  <si>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</si>
  <si>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</si>
  <si>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</si>
  <si>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</si>
  <si>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</si>
  <si>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</si>
  <si>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</si>
  <si>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</si>
  <si>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</si>
  <si>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</si>
  <si>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</si>
  <si>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</si>
  <si>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</si>
  <si>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</si>
  <si>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</si>
  <si>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</si>
  <si>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</si>
  <si>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</si>
  <si>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</si>
  <si>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</si>
  <si>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</si>
  <si>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</si>
  <si>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</si>
  <si>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</si>
  <si>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</si>
  <si>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</si>
  <si>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</si>
  <si>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</si>
  <si>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</si>
  <si>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</si>
  <si>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</si>
  <si>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</si>
  <si>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</si>
  <si>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</si>
  <si>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</si>
  <si>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</si>
  <si>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</si>
  <si>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</si>
  <si>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</si>
  <si>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</si>
  <si>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</si>
  <si>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</si>
  <si>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</si>
  <si>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</si>
  <si>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</si>
  <si>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</si>
  <si>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</si>
  <si>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</si>
  <si>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</si>
  <si>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</si>
  <si>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</si>
  <si>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</si>
  <si>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</si>
  <si>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</si>
  <si>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</si>
  <si>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</si>
  <si>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</si>
  <si>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</si>
  <si>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</si>
  <si>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</si>
  <si>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</si>
  <si>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</si>
  <si>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</si>
  <si>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</si>
  <si>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</si>
  <si>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</si>
  <si>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</si>
  <si>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</si>
  <si>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</si>
  <si>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</si>
  <si>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</si>
  <si>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</si>
  <si>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</si>
  <si>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</si>
  <si>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</si>
  <si>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</si>
  <si>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</si>
  <si>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</si>
  <si>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</si>
  <si>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</si>
  <si>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</si>
  <si>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</si>
  <si>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</si>
  <si>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</si>
  <si>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</si>
  <si>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</si>
  <si>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</si>
  <si>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</si>
  <si>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</si>
  <si>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</si>
  <si>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</si>
  <si>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</si>
  <si>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</si>
  <si>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</si>
  <si>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</si>
  <si>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</si>
  <si>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</si>
  <si>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</si>
  <si>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</si>
  <si>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</si>
  <si>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</si>
  <si>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</si>
  <si>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</si>
  <si>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</si>
  <si>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</si>
  <si>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</si>
  <si>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</si>
  <si>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</si>
  <si>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</si>
  <si>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</si>
  <si>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</si>
  <si>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</si>
  <si>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</si>
  <si>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</si>
  <si>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</si>
  <si>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</si>
  <si>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</si>
  <si>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</si>
  <si>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</si>
  <si>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</si>
  <si>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</si>
  <si>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</si>
  <si>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</si>
  <si>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</si>
  <si>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</si>
  <si>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</si>
  <si>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</si>
  <si>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</si>
  <si>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</si>
  <si>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</si>
  <si>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</si>
  <si>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</si>
  <si>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</si>
  <si>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</si>
  <si>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</si>
  <si>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</si>
  <si>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</si>
  <si>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</si>
  <si>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</si>
  <si>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</si>
  <si>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</si>
  <si>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</si>
  <si>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</si>
  <si>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</si>
  <si>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</si>
  <si>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</si>
  <si>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</si>
  <si>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</si>
  <si>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</si>
  <si>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</si>
  <si>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</si>
  <si>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</si>
  <si>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</si>
  <si>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</si>
  <si>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</si>
  <si>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</si>
  <si>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</si>
  <si>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</si>
  <si>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</si>
  <si>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</si>
  <si>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</si>
  <si>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</si>
  <si>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</si>
  <si>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</si>
  <si>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</si>
  <si>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</si>
  <si>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</si>
  <si>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</si>
  <si>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</si>
  <si>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</si>
  <si>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</si>
  <si>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</si>
  <si>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</si>
  <si>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</si>
  <si>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</si>
  <si>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</si>
  <si>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</si>
  <si>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</si>
  <si>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</si>
  <si>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</si>
  <si>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</si>
  <si>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</si>
  <si>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</si>
  <si>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</si>
  <si>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</si>
  <si>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</si>
  <si>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</si>
  <si>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</si>
  <si>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</si>
  <si>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</si>
  <si>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</si>
  <si>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</si>
  <si>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</si>
  <si>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</si>
  <si>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</si>
  <si>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</si>
  <si>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</si>
  <si>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</si>
  <si>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</si>
  <si>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</si>
  <si>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</si>
  <si>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</si>
  <si>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</si>
  <si>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</si>
  <si>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</si>
  <si>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</si>
  <si>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</si>
  <si>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</si>
  <si>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</si>
  <si>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</si>
  <si>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</si>
  <si>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</si>
  <si>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</si>
  <si>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</si>
  <si>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</si>
  <si>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</si>
  <si>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</si>
  <si>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</si>
  <si>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</si>
  <si>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</si>
  <si>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</si>
  <si>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</si>
  <si>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</si>
  <si>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</si>
  <si>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</si>
  <si>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</si>
  <si>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</si>
  <si>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</si>
  <si>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</si>
  <si>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</si>
  <si>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</si>
  <si>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</si>
  <si>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</si>
  <si>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</si>
  <si>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</si>
  <si>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</si>
  <si>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</si>
  <si>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</si>
  <si>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</si>
  <si>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</si>
  <si>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</si>
  <si>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</si>
  <si>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</si>
  <si>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</si>
  <si>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</si>
  <si>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</si>
  <si>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</si>
  <si>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</si>
  <si>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</si>
  <si>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</si>
  <si>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</si>
  <si>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</si>
  <si>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</si>
  <si>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</si>
  <si>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</si>
  <si>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</si>
  <si>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</si>
  <si>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</si>
  <si>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</si>
  <si>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</si>
  <si>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</si>
  <si>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</si>
  <si>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</si>
  <si>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</si>
  <si>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</si>
  <si>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</si>
  <si>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</si>
  <si>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</si>
  <si>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</si>
  <si>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</si>
  <si>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</si>
  <si>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</si>
  <si>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</si>
  <si>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</si>
  <si>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</si>
  <si>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</si>
  <si>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</si>
  <si>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</si>
  <si>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</si>
  <si>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</si>
  <si>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</si>
  <si>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</si>
  <si>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</si>
  <si>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</si>
  <si>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</si>
  <si>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</si>
  <si>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</si>
  <si>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</si>
  <si>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</si>
  <si>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</si>
  <si>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</si>
  <si>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</si>
  <si>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</si>
  <si>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</si>
  <si>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</si>
  <si>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</si>
  <si>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</si>
  <si>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</si>
  <si>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</si>
  <si>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</si>
  <si>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</si>
  <si>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</si>
  <si>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</si>
  <si>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</si>
  <si>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</si>
  <si>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</si>
  <si>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</si>
  <si>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</si>
  <si>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</si>
  <si>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</si>
  <si>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</si>
  <si>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</si>
  <si>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</si>
  <si>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</si>
  <si>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</si>
  <si>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</si>
  <si>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</si>
  <si>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</si>
  <si>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</si>
  <si>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</si>
  <si>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</si>
  <si>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</si>
  <si>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</si>
  <si>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</si>
  <si>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</si>
  <si>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</si>
  <si>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</si>
  <si>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</si>
  <si>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</si>
  <si>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</si>
  <si>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</si>
  <si>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</si>
  <si>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</si>
  <si>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</si>
  <si>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</si>
  <si>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</si>
  <si>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</si>
  <si>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</si>
  <si>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</si>
  <si>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</si>
  <si>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</si>
  <si>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</si>
  <si>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</si>
  <si>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</si>
  <si>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</si>
  <si>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</si>
  <si>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</si>
  <si>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</si>
  <si>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</si>
  <si>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</si>
  <si>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</si>
  <si>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</si>
  <si>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</si>
  <si>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</si>
  <si>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</si>
  <si>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</si>
  <si>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</si>
  <si>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</si>
  <si>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</si>
  <si>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</si>
  <si>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</si>
  <si>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</si>
  <si>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</si>
  <si>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</si>
  <si>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</si>
  <si>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</si>
  <si>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</si>
  <si>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</si>
  <si>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</si>
  <si>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</si>
  <si>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</si>
  <si>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</si>
  <si>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</si>
  <si>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</si>
  <si>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</si>
  <si>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</si>
  <si>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</si>
  <si>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</si>
  <si>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</si>
  <si>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</si>
  <si>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</si>
  <si>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</si>
  <si>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</si>
  <si>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</si>
  <si>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</si>
  <si>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</si>
  <si>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</si>
  <si>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</si>
  <si>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</si>
  <si>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</si>
  <si>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</si>
  <si>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</si>
  <si>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</si>
  <si>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</si>
  <si>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</si>
  <si>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</si>
  <si>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</si>
  <si>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</si>
  <si>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</si>
  <si>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</si>
  <si>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</si>
  <si>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</si>
  <si>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</si>
  <si>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</si>
  <si>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</si>
  <si>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</si>
  <si>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</si>
  <si>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</si>
  <si>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</si>
  <si>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</si>
  <si>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</si>
  <si>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</si>
  <si>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</si>
  <si>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</si>
  <si>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</si>
  <si>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</si>
  <si>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</si>
  <si>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</si>
  <si>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</si>
  <si>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</si>
  <si>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</si>
  <si>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</si>
  <si>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</si>
  <si>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</si>
  <si>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</si>
  <si>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</si>
  <si>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</si>
  <si>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</si>
  <si>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</si>
  <si>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</si>
  <si>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</si>
  <si>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</si>
  <si>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</si>
  <si>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</si>
  <si>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</si>
  <si>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</si>
  <si>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</si>
  <si>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</si>
  <si>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</si>
  <si>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</si>
  <si>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</si>
  <si>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</si>
  <si>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</si>
  <si>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</si>
  <si>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</si>
  <si>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</si>
  <si>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</si>
  <si>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</si>
  <si>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</si>
  <si>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</si>
  <si>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</si>
  <si>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</si>
  <si>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</si>
  <si>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</si>
  <si>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</si>
  <si>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</si>
  <si>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</si>
  <si>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</si>
  <si>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</si>
  <si>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</si>
  <si>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</si>
  <si>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</si>
  <si>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</si>
  <si>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</si>
  <si>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</si>
  <si>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</si>
  <si>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</si>
  <si>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</si>
  <si>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</si>
  <si>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</si>
  <si>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</si>
  <si>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</si>
  <si>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</si>
  <si>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</si>
  <si>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</si>
  <si>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</si>
  <si>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</si>
  <si>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</si>
  <si>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</si>
  <si>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</si>
  <si>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</si>
  <si>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</si>
  <si>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</si>
  <si>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</si>
  <si>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</si>
  <si>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</si>
  <si>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</si>
  <si>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</si>
  <si>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</si>
  <si>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</si>
  <si>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</si>
  <si>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</si>
  <si>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</si>
  <si>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</si>
  <si>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</si>
  <si>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</si>
  <si>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</si>
  <si>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</si>
  <si>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</si>
  <si>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</si>
  <si>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</si>
  <si>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</si>
  <si>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</si>
  <si>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</si>
  <si>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</si>
  <si>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</si>
  <si>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</si>
  <si>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</si>
  <si>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</si>
  <si>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</si>
  <si>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</si>
  <si>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</si>
  <si>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</si>
  <si>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</si>
  <si>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</si>
  <si>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</si>
  <si>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</si>
  <si>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</si>
  <si>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</si>
  <si>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</si>
  <si>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</si>
  <si>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</si>
  <si>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</si>
  <si>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</si>
  <si>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</si>
  <si>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</si>
  <si>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</si>
  <si>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</si>
  <si>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</si>
  <si>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</si>
  <si>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</si>
  <si>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</si>
  <si>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</si>
  <si>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</si>
  <si>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</si>
  <si>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</si>
  <si>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</si>
  <si>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</si>
  <si>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</si>
  <si>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</si>
  <si>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</si>
  <si>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</si>
  <si>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</si>
  <si>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</si>
  <si>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</si>
  <si>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</si>
  <si>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</si>
  <si>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</si>
  <si>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</si>
  <si>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</si>
  <si>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</si>
  <si>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</si>
  <si>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</si>
  <si>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</si>
  <si>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</si>
  <si>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</si>
  <si>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</si>
  <si>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</si>
  <si>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</si>
  <si>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</si>
  <si>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</si>
  <si>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</si>
  <si>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</si>
  <si>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</si>
  <si>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</si>
  <si>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</si>
  <si>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</si>
  <si>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</si>
  <si>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</si>
  <si>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</si>
  <si>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</si>
  <si>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</si>
  <si>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</si>
  <si>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</si>
  <si>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</si>
  <si>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</si>
  <si>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</si>
  <si>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</si>
  <si>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</si>
  <si>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</si>
  <si>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</si>
  <si>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</si>
  <si>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</si>
  <si>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</si>
  <si>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</si>
  <si>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</si>
  <si>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</si>
  <si>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</si>
  <si>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</si>
  <si>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</si>
  <si>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</si>
  <si>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</si>
  <si>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</si>
  <si>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</si>
  <si>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</si>
  <si>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</si>
  <si>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</si>
  <si>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</si>
  <si>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</si>
  <si>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</si>
  <si>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</si>
  <si>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</si>
  <si>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</si>
  <si>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</si>
  <si>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</si>
  <si>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</si>
  <si>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</si>
  <si>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</si>
  <si>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</si>
  <si>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</si>
  <si>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</si>
  <si>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</si>
  <si>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</si>
  <si>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</si>
  <si>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</si>
  <si>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</si>
  <si>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</si>
  <si>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</si>
  <si>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</si>
  <si>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</si>
  <si>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</si>
  <si>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</si>
  <si>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</si>
  <si>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</si>
  <si>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</si>
  <si>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</si>
  <si>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</si>
  <si>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</si>
  <si>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</si>
  <si>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</si>
  <si>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</si>
  <si>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</si>
  <si>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</si>
  <si>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</si>
  <si>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</si>
  <si>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</si>
  <si>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</si>
  <si>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</si>
  <si>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</si>
  <si>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</si>
  <si>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</si>
  <si>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</si>
  <si>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</si>
  <si>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</si>
  <si>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</si>
  <si>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</si>
  <si>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</si>
  <si>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</si>
  <si>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</si>
  <si>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</si>
  <si>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</si>
  <si>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</si>
  <si>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</si>
  <si>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</si>
  <si>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</si>
  <si>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</si>
  <si>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</si>
  <si>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</si>
  <si>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</si>
  <si>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</si>
  <si>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</si>
  <si>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</si>
  <si>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</si>
  <si>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</si>
  <si>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</si>
  <si>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</si>
  <si>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</si>
  <si>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</si>
  <si>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</si>
  <si>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</si>
  <si>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</si>
  <si>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</si>
  <si>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</si>
  <si>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</si>
  <si>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</si>
  <si>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</si>
  <si>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</si>
  <si>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</si>
  <si>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</si>
  <si>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</si>
  <si>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</si>
  <si>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</si>
  <si>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</si>
  <si>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</si>
  <si>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</si>
  <si>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</si>
  <si>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</si>
  <si>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</si>
  <si>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</si>
  <si>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</si>
  <si>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</si>
  <si>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</si>
  <si>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</si>
  <si>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</si>
  <si>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</si>
  <si>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</si>
  <si>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</si>
  <si>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</si>
  <si>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</si>
  <si>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</si>
  <si>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</si>
  <si>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</si>
  <si>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</si>
  <si>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</si>
  <si>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</si>
  <si>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</si>
  <si>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</si>
  <si>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</si>
  <si>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</si>
  <si>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</si>
  <si>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</si>
  <si>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</si>
  <si>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</si>
  <si>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</si>
  <si>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</si>
  <si>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</si>
  <si>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</si>
  <si>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</si>
  <si>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</si>
  <si>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</si>
  <si>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</si>
  <si>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</si>
  <si>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</si>
  <si>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</si>
  <si>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</si>
  <si>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</si>
  <si>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</si>
  <si>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</si>
  <si>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</si>
  <si>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</si>
  <si>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</si>
  <si>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</si>
  <si>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</si>
  <si>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</si>
  <si>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</si>
  <si>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</si>
  <si>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</si>
  <si>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</si>
  <si>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</si>
  <si>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</si>
  <si>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</si>
  <si>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</si>
  <si>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</si>
  <si>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</si>
  <si>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</si>
  <si>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</si>
  <si>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</si>
  <si>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</si>
  <si>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</si>
  <si>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</si>
  <si>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</si>
  <si>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</si>
  <si>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</si>
  <si>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</si>
  <si>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</si>
  <si>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</si>
  <si>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</si>
  <si>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</si>
  <si>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</si>
  <si>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</si>
  <si>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</si>
  <si>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</si>
  <si>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</si>
  <si>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</si>
  <si>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</si>
  <si>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</si>
  <si>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</si>
  <si>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</si>
  <si>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</si>
  <si>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</si>
  <si>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</si>
  <si>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</si>
  <si>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</si>
  <si>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</si>
  <si>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</si>
  <si>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</si>
  <si>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</si>
  <si>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</si>
  <si>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</si>
  <si>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</si>
  <si>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</si>
  <si>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</si>
  <si>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</si>
  <si>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</si>
  <si>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</si>
  <si>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</si>
  <si>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</si>
  <si>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</si>
  <si>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</si>
  <si>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</si>
  <si>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</si>
  <si>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</si>
  <si>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</si>
  <si>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</si>
  <si>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</si>
  <si>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</si>
  <si>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</si>
  <si>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</si>
  <si>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</si>
  <si>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</si>
  <si>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</si>
  <si>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</si>
  <si>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</si>
  <si>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</si>
  <si>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</si>
  <si>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</si>
  <si>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</si>
  <si>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</si>
  <si>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</si>
  <si>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</si>
  <si>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</si>
  <si>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</si>
  <si>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</si>
  <si>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</si>
  <si>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</si>
  <si>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</si>
  <si>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</si>
  <si>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</si>
  <si>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</si>
  <si>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</si>
  <si>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</si>
  <si>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</si>
  <si>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</si>
  <si>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</si>
  <si>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</si>
  <si>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</si>
  <si>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</si>
  <si>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</si>
  <si>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</si>
  <si>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</si>
  <si>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</si>
  <si>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</si>
  <si>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</si>
  <si>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</si>
  <si>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</si>
  <si>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</si>
  <si>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</si>
  <si>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</si>
  <si>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</si>
  <si>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</si>
  <si>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</si>
  <si>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</si>
  <si>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</si>
  <si>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</si>
  <si>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</si>
  <si>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</si>
  <si>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</si>
  <si>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</si>
  <si>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</si>
  <si>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</si>
  <si>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</si>
  <si>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</si>
  <si>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</si>
  <si>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</si>
  <si>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</si>
  <si>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</si>
  <si>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</si>
  <si>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</si>
  <si>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</si>
  <si>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</si>
  <si>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</si>
  <si>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</si>
  <si>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</si>
  <si>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</si>
  <si>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</si>
  <si>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</si>
  <si>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</si>
  <si>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</si>
  <si>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</si>
  <si>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</si>
  <si>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</si>
  <si>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</si>
  <si>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</si>
  <si>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</si>
  <si>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</si>
  <si>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</si>
  <si>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</si>
  <si>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</si>
  <si>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</si>
  <si>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</si>
  <si>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</si>
  <si>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</si>
  <si>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</si>
  <si>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</si>
  <si>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</si>
  <si>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</si>
  <si>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</si>
  <si>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</si>
  <si>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</si>
  <si>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</si>
  <si>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</si>
  <si>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</si>
  <si>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</si>
  <si>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</si>
  <si>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</si>
  <si>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</si>
  <si>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</si>
  <si>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</si>
  <si>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</si>
  <si>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</si>
  <si>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</si>
  <si>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</si>
  <si>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</si>
  <si>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</si>
  <si>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</si>
  <si>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</si>
  <si>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</si>
  <si>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</si>
  <si>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</si>
  <si>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</si>
  <si>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</si>
  <si>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</si>
  <si>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</si>
  <si>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</si>
  <si>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</si>
  <si>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</si>
  <si>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</si>
  <si>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</si>
  <si>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</si>
  <si>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</si>
  <si>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</si>
  <si>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</si>
  <si>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</si>
  <si>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</si>
  <si>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</si>
  <si>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</si>
  <si>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</si>
  <si>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</si>
  <si>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</si>
  <si>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</si>
  <si>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</si>
  <si>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</si>
  <si>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</si>
  <si>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</si>
  <si>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</si>
  <si>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</si>
  <si>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</si>
  <si>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</si>
  <si>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</si>
  <si>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</si>
  <si>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</si>
  <si>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</si>
  <si>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</si>
  <si>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</si>
  <si>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</si>
  <si>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</si>
  <si>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</si>
  <si>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</si>
  <si>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</si>
  <si>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</si>
  <si>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</si>
  <si>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</si>
  <si>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</si>
  <si>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</si>
  <si>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</si>
  <si>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</si>
  <si>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</si>
  <si>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</si>
  <si>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</si>
  <si>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</si>
  <si>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</si>
  <si>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</si>
  <si>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</si>
  <si>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</si>
  <si>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</si>
  <si>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</si>
  <si>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</si>
  <si>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</si>
  <si>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</si>
  <si>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</si>
  <si>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</si>
  <si>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</si>
  <si>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</si>
  <si>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</si>
  <si>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</si>
  <si>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</si>
  <si>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</si>
  <si>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</si>
  <si>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</si>
  <si>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</si>
  <si>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</si>
  <si>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</si>
  <si>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</si>
  <si>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</si>
  <si>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</si>
  <si>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</si>
  <si>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</si>
  <si>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</si>
  <si>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</si>
  <si>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</si>
  <si>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</si>
  <si>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</si>
  <si>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</si>
  <si>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</si>
  <si>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</si>
  <si>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</si>
  <si>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</si>
  <si>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</si>
  <si>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</si>
  <si>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</si>
  <si>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</si>
  <si>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</si>
  <si>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</si>
  <si>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</si>
  <si>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</si>
  <si>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</si>
  <si>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</si>
  <si>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</si>
  <si>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</si>
  <si>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</si>
  <si>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</si>
  <si>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</si>
  <si>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</si>
  <si>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</si>
  <si>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</si>
  <si>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</si>
  <si>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</si>
  <si>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</si>
  <si>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</si>
  <si>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</si>
  <si>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</si>
  <si>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</si>
  <si>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</si>
  <si>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</si>
  <si>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</si>
  <si>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</si>
  <si>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</si>
  <si>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</si>
  <si>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</si>
  <si>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</si>
  <si>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</si>
  <si>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</si>
  <si>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</si>
  <si>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</si>
  <si>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</si>
  <si>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</si>
  <si>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</si>
  <si>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</si>
  <si>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</si>
  <si>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</si>
  <si>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</si>
  <si>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</si>
  <si>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</si>
  <si>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</si>
  <si>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</si>
  <si>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</si>
  <si>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</si>
  <si>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</si>
  <si>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</si>
  <si>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</si>
  <si>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</si>
  <si>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</si>
  <si>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</si>
  <si>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</si>
  <si>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</si>
  <si>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</si>
  <si>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</si>
  <si>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</si>
  <si>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</si>
  <si>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</si>
  <si>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</si>
  <si>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</si>
  <si>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</si>
  <si>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</si>
  <si>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</si>
  <si>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</si>
  <si>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</si>
  <si>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</si>
  <si>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</si>
  <si>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</si>
  <si>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</si>
  <si>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</si>
  <si>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</si>
  <si>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</si>
  <si>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</si>
  <si>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</si>
  <si>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</si>
  <si>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</si>
  <si>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</si>
  <si>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</si>
  <si>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</si>
  <si>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</si>
  <si>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</si>
  <si>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</si>
  <si>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</si>
  <si>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</si>
  <si>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</si>
  <si>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</si>
  <si>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</si>
  <si>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</si>
  <si>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</si>
  <si>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</si>
  <si>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</si>
  <si>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</si>
  <si>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</si>
  <si>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</si>
  <si>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</si>
  <si>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</si>
  <si>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</si>
  <si>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</si>
  <si>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</si>
  <si>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</si>
  <si>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</si>
  <si>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</si>
  <si>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</si>
  <si>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</si>
  <si>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</si>
  <si>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</si>
  <si>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</si>
  <si>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</si>
  <si>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</si>
  <si>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</si>
  <si>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</si>
  <si>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</si>
  <si>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</si>
  <si>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</si>
  <si>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</si>
  <si>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</si>
  <si>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</si>
  <si>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</si>
  <si>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</si>
  <si>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</si>
  <si>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</si>
  <si>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</si>
  <si>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</si>
  <si>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</si>
  <si>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</si>
  <si>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</si>
  <si>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</si>
  <si>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</si>
  <si>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</si>
  <si>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</si>
  <si>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</si>
  <si>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</si>
  <si>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</si>
  <si>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</si>
  <si>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</si>
  <si>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</si>
  <si>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</si>
  <si>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</si>
  <si>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</si>
  <si>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</si>
  <si>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</si>
  <si>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</si>
  <si>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</si>
  <si>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</si>
  <si>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</si>
  <si>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</si>
  <si>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</si>
  <si>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</si>
  <si>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</si>
  <si>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</si>
  <si>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</si>
  <si>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</si>
  <si>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</si>
  <si>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</si>
  <si>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</si>
  <si>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</si>
  <si>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</si>
  <si>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</si>
  <si>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</si>
  <si>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</si>
  <si>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</si>
  <si>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</si>
  <si>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</si>
  <si>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</si>
  <si>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</si>
  <si>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</si>
  <si>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</si>
  <si>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</si>
  <si>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</si>
  <si>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</si>
  <si>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</si>
  <si>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</si>
  <si>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</si>
  <si>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</si>
  <si>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</si>
  <si>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</si>
  <si>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</si>
  <si>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</si>
  <si>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</si>
  <si>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</si>
  <si>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</si>
  <si>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</si>
  <si>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</si>
  <si>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</si>
  <si>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</si>
  <si>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</si>
  <si>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</si>
  <si>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</si>
  <si>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</si>
  <si>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</si>
  <si>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</si>
  <si>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</si>
  <si>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</si>
  <si>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</si>
  <si>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</si>
  <si>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</si>
  <si>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</si>
  <si>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</si>
  <si>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</si>
  <si>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</si>
  <si>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</si>
  <si>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</si>
  <si>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</si>
  <si>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</si>
  <si>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</si>
  <si>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</si>
  <si>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</si>
  <si>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</si>
  <si>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</si>
  <si>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</si>
  <si>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</si>
  <si>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</si>
  <si>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</si>
  <si>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</si>
  <si>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</si>
  <si>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</si>
  <si>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</si>
  <si>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</si>
  <si>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</si>
  <si>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</si>
  <si>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</si>
  <si>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</si>
  <si>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</si>
  <si>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</si>
  <si>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</si>
  <si>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</si>
  <si>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</si>
  <si>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</si>
  <si>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</si>
  <si>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</si>
  <si>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</si>
  <si>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</si>
  <si>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</si>
  <si>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</si>
  <si>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</si>
  <si>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</si>
  <si>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</si>
  <si>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</si>
  <si>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</si>
  <si>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</si>
  <si>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</si>
  <si>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</si>
  <si>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</si>
  <si>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</si>
  <si>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</si>
  <si>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</si>
  <si>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</si>
  <si>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</si>
  <si>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</si>
  <si>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</si>
  <si>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</si>
  <si>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Tower Bersama Infrastructure Tbk</t>
  </si>
  <si>
    <t>Sutomo, SE, Ak, MM, CPA, CA, SAS</t>
  </si>
  <si>
    <t>E. Wisnu Susilo Broto, SE, Ak., M.Ak., CPA, CA</t>
  </si>
  <si>
    <t>2020-12-31</t>
  </si>
  <si>
    <t>Tanubrata Sutanto Fahmi Bambang dan Rekan</t>
  </si>
  <si>
    <t>Wajar Tanpa Pengecualian / Unqualified</t>
  </si>
  <si>
    <t>2022-12-31</t>
  </si>
  <si>
    <t>2021-12-31</t>
  </si>
  <si>
    <t>AA561</t>
  </si>
  <si>
    <t>2022-01-01</t>
  </si>
  <si>
    <t>KAP Tanubrata Sutanto Fahmi Bambang &amp; Rekan</t>
  </si>
  <si>
    <t>TBIG</t>
  </si>
  <si>
    <t>2021-01-01</t>
  </si>
  <si>
    <t xml:space="preserve"> </t>
  </si>
  <si>
    <t>31 Maret 2023</t>
  </si>
  <si>
    <t>2 Desember 2023</t>
  </si>
  <si>
    <t>21 Agustus 2023 dan 11 Agustus 2025</t>
  </si>
  <si>
    <t>Ketika Perusahaan membeli modal saham ekuitas(saham treasuri), imbalan yang dibayar, termasukbiaya tambahan yang secara langsung dapatdiatribusikan (dikurangi pajak penghasilan)dikurangkan dari ekuitas yang diatribusikan kepadapemilik ekuitas sampai saham tersebut ditarik atauditerbitkan kembali. Apabila saham treasuri ditarikkembali, selisih antara harga perolehan dengan nilainominal dialokasikan antara tambahan modal disetordan saldo laba.</t>
  </si>
  <si>
    <t>Penghasilan dari kontrak dengan pelanggan diakuiketika pengendalian barang atau jasa dialihkankepada pelanggan dengan jumlah yangmencerminkan imbalan yang diharapkan olehPerusahaan untuk ditukar dengan barang ataulayanan tersebut. Perusahaan pada umumnyamenyimpulkan bahwa Perusahaan merupakanprinsipal dalam pengaturan pendapatannya, kecualiuntuk layanan pengadaan di bawah ini, karenaPerusahaan mengendalikan barang atau jasasebelum mengalihkannya ke pelanggan.Beban diakui berdasarkan metode akrual (accrualmethod)</t>
  </si>
  <si>
    <t>▪ Amendemen PSAK 1 “Penyajian LaporanKeuangan”▪ Amendemen PSAK 1 ”Penyajian LaporanKeuangan” – Pengungkapan KebijakanAkuntansi▪ Amendemen PSAK 16 “Aset Tetap” tentanghasil sebelum penggunaan yang diintensikan▪ Amendemen PSAK 25 “Kebijakan Akuntansi,Perubahan Estimasi Akuntansi, danKesalahan” – Definisi estimasi akuntansi▪ Amendemen PSAK 46 ”Pajak Penghasilan” –Pajak Tangguhan terkait Aset dan Liabilitasyang timbul dari Transaksi Tunggal</t>
  </si>
  <si>
    <t>Januari 2025 dan Juni 2026</t>
  </si>
  <si>
    <t>Perusahaan dan entitas anak menggunakaninstrumen keuangan derivatif, sepertikontrak forward mata uang, untukmelindungi nilai risiko mata uang asing yangberasal dari denominasi pinjaman dalamDolar Amerika Serikat. Instrumen keuanganderivatif tersebut diakui pada nilai wajarpada tanggal dimana kontrak derivatif dibuatdan selanjutnya dinilai pada nilai wajar.Derivatif dicatat sebagai aset keuangan saatnilai wajar positif dan sebagai liabilitaskeuangan saat nilai wajar negatif.</t>
  </si>
  <si>
    <t>-</t>
  </si>
  <si>
    <t>Transaksi ini dilakukan berdasarkan persyaratan yangdisetujui oleh kedua belah pihak, dimanapersyaratan tersebut mungkin tidak sama dengantransaksi lain yang dilakukan dengan pihak-pihaktidak berelasi.</t>
  </si>
  <si>
    <t>Persediaan diakui sebesar nilai yang lebih rendahantara biaya perolehan dan nilai realisasi bersih (thelower of cost or net realizable value). Biayaperolehan ditentukan dengan menggunakan metodefirst-in, first-out (FIFO) method. Perusahaan danentitas anak menentukan penyisihan persediaanusang berdasarkan hasil penelaahan terhadapkeadaan persediaan pada akhir tahun.</t>
  </si>
  <si>
    <t>Fixed</t>
  </si>
  <si>
    <t>27 Februari 2022 dan 17 Februari 2024</t>
  </si>
  <si>
    <t>Maret 2023 dan Mei 2026</t>
  </si>
  <si>
    <t>Beban pajak terdiri dari pajak kini dan pajaktangguhan. Pajak diakui dalam laporan laba rugi,kecuali jika berkaitan dengan item yang diakui dalampenghasilan komprehensif lain atau secara langsungdalam ekuitas. Dalam kasus ini, pajak diakui dalampenghasilan komprehensif lain atau langsung dalamekuitas.</t>
  </si>
  <si>
    <t>Laporan keuangan konsolidasian ini telah disajikansesuai dengan standar akuntansi keuangan diIndonesia yang mencakup Pernyataan StandarAkuntansi Keuangan (PSAK) serta peraturan BadanPengawas Pasar Modal dan Lembaga Keuangan(Bapepam-LK), yang fungsinya dialihkan kepadaOtoritas Jasa Keuangan (“OJK”) sejak tanggal1 Januari 2013) yaitu Peraturan No. VIII.G.7 tanggal25 Juni 2012 tentang “Pedoman Penyajian LaporanKeuangan”.</t>
  </si>
  <si>
    <t>Obligasi Berkelanjutan V Tahap II</t>
  </si>
  <si>
    <t>Obligasi Berkelanjutan IV Tahap III</t>
  </si>
  <si>
    <t>Kategori ini berhubungan denganliabilitas keuangan yang tidak dimilikiuntuk diperdagangkan atau diukur padanilai wajar melalui keuntungan ataukerugian pada saat pengakuan liabilitasawal. Termasuk dalam liabilitas yangberasal dari operasi atau pinjaman danutang.Liabilitas keuangan lainnya diukur padabiaya perolehan diamortisasi denganmenggunakan metode suku bungaefektif. Pada tanggal laporan posisikeuangan konsolidasian, beban bungamasih harus dibayar dicatat secaraterpisah dari pokok pinjaman terkaitdalam bagian liabilitas lancar.</t>
  </si>
  <si>
    <t>Obligasi Berkelanjutan III Tahap IV</t>
  </si>
  <si>
    <t>Transaksi dalam mata uang asing dicatat berdasarkankurs yang berlaku pada saat terjadinya transaksi.Pada tanggal laporan posisi keuangan konsolidasian,aset dan liabilitas moneter dalam mata uang asingdisesuaikan ke dalam Rupiah untuk mencerminkankurs tengah Bank Indonesia pada tanggal tersebut.Jika ada keuntungan atau kerugian akan dikreditkanatau dibebankan pada laporan laba rugi danpenghasilan komprehensif lain konsolidasian padatahun berjalan.</t>
  </si>
  <si>
    <t>PT Smartfren Telecom Tbk</t>
  </si>
  <si>
    <t>2 Mei 2027</t>
  </si>
  <si>
    <t>Pada 31 Desember 2022 dan 2021, seluruh aset tetap(kecuali aset tetap dalam penyelesaian, tanah, peralatan,perlengkapan kantor, perangkat elektronik dan genset)telah diasuransikan kepada PT Lippo General InsuranceTbk, PT Asuransi Umum Mega, PT Asuransi Candi Utamadan PT Asuransi Mitra Pelindung Mustika terhadapkebakaran, pencurian dan risiko kerugian lainnya kepadapihak ketiga berdasarkan suatu paket polis tertentu dengannilai pertanggungan masing-masing sebesar Rp 14.616.685dan Rp 13.534.337. Manajemen berpendapat bahwa nilaipertanggungan tersebut cukup untuk menutupikemungkinan kerugian atas risiko yang dipertanggungkan.Perusahaan dan entitas anak tidak memiliki aset yang tidakdigunakan sementara, dan tidak ada aset yang dihentikandari penggunaan aktif dan diklasifikasi sebagai tersediauntuk dijual.Aset yang sudah habis disusutkan dan masih digunakanadalah kendaraan dengan nilai perolehan masing-masingsebesar Rp 2.984 pada 31 Desember 2022 dan 2021.Berdasarkan evaluasi yang dilakukan manajemen, tidakterdapat kejadian atau perubahan atas keadaan yangmenunjukan adanya penurunan nilai aset tetap padatanggal 31 Desember 2022 dan 2021.</t>
  </si>
  <si>
    <t>PT Telekomunikasi Selular</t>
  </si>
  <si>
    <t>Pinjaman Sindikasia. Fasilitas Pinjaman Revolving sebesar US$ 375 jutaPada tanggal 28 Juni 2019, entitas anak tertentutelah menandatangani perjanjian FasilitasPinjaman Revolving (“Perjanjian RLF”) sebesarUS$ 375.000.000 untuk melunasi Fasilitas A.Pinjaman ini tidak memiliki jaminan, dan entitasanak yang menjadi peserta RLF ini memberikanjaminan bersama (cross guarantee) atas PerjanjianRLF.b. Fasilitas Pinjaman Revolving sebesar US$ 275 jutaPada tanggal 20 Januari 2021, entitas anak tertentutelah menandatangani Perjanjian Fasilitas PinjamanRevolving ("Perjanjian RLF") sebesar US$ 275.000.000untuk menyediakan tambahan dana untuk modalkerja.Pinjaman ini tidak memiliki jaminan, dan entitasanak yang menjadi peserta RLF ini memberikanjaminan bersama (cross guarantee) atas PerjanjianRLF.Pinjaman Non-SindikasiPT Bank UOB IndonesiaFasilitas Pinjaman RevolvingPT Bank QNB Indonesia TbkFasilitas Pinjaman Berjangka</t>
  </si>
  <si>
    <t>Penerapan standar baru, amendemen danpenyesuaian yang telah diterbitkan, dan yang akanberlaku efektif untuk tahun buku yang dimulai padaatau setelah 1 Januari 2022 namun tidak berdampaksecara subtansial terhadap kebijakan akuntansi Grupdan pengaruh material terhadap laporan keuangankonsolidasian</t>
  </si>
  <si>
    <t>Pada setiap akhir tahun pelaporan, Perusahaan danentitas anak menilai apakah terdapat indikasi suatuaset mengalami penurunan nilai. Jika terdapatindikasi tersebut atau pada saat pengujianpenurunan nilai aset (yaitu aset tak berwujud denganumur manfaat tidak terbatas, aset tak berwujudyang belum dapat digunakan, atau goodwill yangdiperoleh dalam suatu kombinasi bisnis) diperlukan,maka Perusahaan dan entitas anak membuatestimasi formal jumlah terpulihkan aset tersebut.</t>
  </si>
  <si>
    <t>PT Jaya Engineering Technology</t>
  </si>
  <si>
    <t>Informasi segmen Grup disajikan menurut segmenoperasi yang telah diidentifikasi. Segmen operasiadalah suatu komponen dari entitas:i. yang terlibat dalam aktivitas bisnis yang manamemperoleh pendapatan dan menimbulkanbeban (termasuk pendapatan dan beban terkaitdengan transaksi dengan komponen lain darientitas yang sama);ii. hasil operasinya direviu secara reguler olehPengambil Keputusan Operasional (“PKO”) Grup,misalnya Dewan Direksi untuk membuatkeputusan tentang sumber daya yangdialokasikan pada segmen tersebut dan menilaikinerjanya;iii. tersedia informasi keuangan yang dapatdipisahkan.</t>
  </si>
  <si>
    <t>20 Januari 2026</t>
  </si>
  <si>
    <t>Properti investasi adalah tanah atau bangunan ataubagian dari suatu bangunan atau kedua-duanya yangdikuasai oleh Perusahaan dan entitas anak untukmenghasilkan sewa atau untuk kenaikan nilai ataukedua-duanya, dan tidak digunakan maupun dijualdalam kegiatan operasi.</t>
  </si>
  <si>
    <t>2,80% Senior Unsecured Note</t>
  </si>
  <si>
    <t>PT Smart Telecom</t>
  </si>
  <si>
    <t>Sehubungan dengan penerapan PSAK 48 (Revisi 2009)“Penurunan Nilai Aset”, Perusahaan dan entitas anakmelakukan uji penurunan nilai wajar atas goodwillNilai wajar goodwill pada 31 Desember 2022 ditentukanberdasarkan penilaian dari penilai independen KJPPYufrizal, Deny Kamal dan Rekan dalam laporannya padatanggal 27 Maret 2023, dan telah sesuai dengan peraturanNo. VIII.C.5 mengenai pedoman penilaian dan penyajianlaporan penilaian aset tak berwujud.</t>
  </si>
  <si>
    <t>Peristiwa setelah periode pelaporan yangmemberikan bukti kondisi yang ada pada akhirperiode pelaporan (adjusting events) tercermindalam Laporan keuangan konsolidasian. Peristiwasetelah periode pelaporan yang tidak berdampakpada laporan keuangan diungkapkan dalam catatanatas Laporan keuangan konsolidasian apabilajumlahnya material.</t>
  </si>
  <si>
    <t>Tidak terdapat pihak penjual/ pemasok yang memiliki nilaitransaksi atau nilai pembelian yang melebihi 10% daripendapatan.</t>
  </si>
  <si>
    <t>4,25% Senior Unsecured Note</t>
  </si>
  <si>
    <t>PT Tunas Cahaya Mandiri Widyatama</t>
  </si>
  <si>
    <t>20 Desember 2022</t>
  </si>
  <si>
    <t>PT Wahana Infrastruktur Nusantara</t>
  </si>
  <si>
    <t>31 Oktober 2023</t>
  </si>
  <si>
    <t>19 April 2022</t>
  </si>
  <si>
    <t>8 September 2023</t>
  </si>
  <si>
    <t>1,20% di atas JIBOR untuk rasio Utang/EBITDA kurang dari 3 dan 1,70% di atas JIBOR dan 1,20% di atas JIBOR untuk rasio Debt ServiceCoverage Ratio (DSCR) minimal 2 kali danDebt/Ekuitas maksimal 2 kaliuntuk rasio Utang/EBITDA lebih dari 3</t>
  </si>
  <si>
    <t>PT Indosat Tbk</t>
  </si>
  <si>
    <t>Perusahaan mengadopsi PSAK 72 pada tanggal 1Januari 2020 menggunakan metode retrospektif yangdimodifikasi dengan mengakui efek kumulatif padaawal penerapan PSAK 72 sebagai penyesuaianterhadap saldo awal ekuitas pada 1 Januari 2020.</t>
  </si>
  <si>
    <t>Beban dibayar di muka diamortisasi dan dibebankanpada operasi selama masa manfaat denganmenggunakan metode garis lurus.</t>
  </si>
  <si>
    <t>Perusahaan dan entitas anak memilikiliabilitas keuangan lainnya berupautang usaha, utang lain-lain, bebanmasih harus dibayar, pinjaman jangkapanjang dan surat utang.</t>
  </si>
  <si>
    <t>Ketika Perusahaan dan entitas anak melakukanakuisisi atas sebuah bisnis, Perusahaan dan entitasanak mengklasifikasikan dan menentukan asetkeuangan yang diperoleh dan liabilitas keuanganyang diambil alih berdasarkan pada persyaratankontraktual, kondisi ekonomi dan kondisi terkait lainyang ada pada tanggal akuisisi. Hal ini termasukpengelompokan derivatif melekat dalam kontrakutama oleh pihak yang diakuisisi.</t>
  </si>
  <si>
    <t>PT ZTT Cable Indonesia</t>
  </si>
  <si>
    <t>Semua utang usaha–pihak ketiga disajikan dalam rupiah.Nilai tercatat utang usaha yang diklasifikasikan sebagailiabilitas keuangan yang diukur dengan biaya perolehandiamortisasi mendekati nilai wajarnya.</t>
  </si>
  <si>
    <t>3,75% dan 5,90%</t>
  </si>
  <si>
    <t>PT Furukawa Optical Solution Indonesia</t>
  </si>
  <si>
    <t>Perusahaan dan entitas anak mendanai programimbalan pasca-kerja sesuai dengan Undang-UndangNo. 11/2020 tentang Cipta Kerja.Liabilitas atau aset imbalan kerja bersih adalahagregat dari nilai kini liabilitas imbalan pasti padaakhir tahun pelaporan dikurangi dengan nilai wajaraset program (jika ada), disesuaikan dengan dampakyang membatasi aset imbalan pasti bersih terhadapbatas atas aset. Batas atas aset adalah nilai sekarangdari manfaat ekonomis yang tersedia dalam bentukpengembalian dana dari program atau penguranganiuran masa mendatang tersebut.</t>
  </si>
  <si>
    <t>PT Tritama Aji Laksana</t>
  </si>
  <si>
    <t>▪ PSAK 71 (Penyesuaian 2020), “InstrumenKeuangan”Penyesuaian ini mengklarifikasi tentangpengakuan atas fee (imbalan) yang diakuioleh peminjam atas penghentian pengakuanliabilitas keuangan.</t>
  </si>
  <si>
    <t>29 Agustus 2022</t>
  </si>
  <si>
    <t>2,75% Senior Unsecured Note</t>
  </si>
  <si>
    <t>PT Hutchison 3 Indonesia</t>
  </si>
  <si>
    <t>21 Januari 2025</t>
  </si>
  <si>
    <t>PT Danusari Mitra Sejahtera</t>
  </si>
  <si>
    <t>Piutang usaha dan piutang non-usaha pada awalnyadiakui sebesar nilai wajar dan selanjutnya diukurpada biaya perolehan diamortisasi denganmenggunakan metode bunga efektif, apabila dampakpendiskontoan signifikan, dikurangi provisi ataspenurunan nilai.</t>
  </si>
  <si>
    <t>PT Sanggar Jaya Abadi</t>
  </si>
  <si>
    <t>Pada tanggal 31 Desember 2022 dan 2021, tidak adapersediaan dan perlengkapan yang dijaminkan.Berdasarkan hasil penelaahan pada setiap akhir tahun,manajemen berpendapat tidak perlu membentukpenyisihan penurunan nilai atas akun persediaan. Kecualimaterial menara, seluruh persediaan dan perlengkapanakan diakui sebagai beban pada saat penggunaan.Perusahaan tidak mengasuransikan persediaan. Karenapembelian persediaan tidak bisa langsung digunakan padasite dan akan keluar dari persediaan ketika sudah bisadigunakan untuk site.Persediaan yang diakui sebagai beban untuk tahun yangberakhir pada 31 Desember 2022 dan 2021 masing-masingadalah sebesar nihil.</t>
  </si>
  <si>
    <t>24 Maret 2023</t>
  </si>
  <si>
    <t>PT Mandira Infra Tripakarti</t>
  </si>
  <si>
    <t>Akun ini diukur sesuai dengan PSAK 73 mengenai “Sewa”.Akun ini merupakan sewa lahan untuk menaratelekomunikasi, sewa kantor dan pembiayaan kendaraanmencakup biaya sewa dibayar dimuka untuk jangka waktuyang sesuai dengan masa kontrak sewa ditambah denganestimasi liabilitas sewa untuk mencakup jangka waktukolokasi.Apabila terdapat kontrak kolokasi dengan jangka waktulebih panjang dari kontrak sewa lahan, maka estimasi nilaiperpanjangan sewa lahan untuk mencakup jangka waktukolokasi akan disajikan sebagai liabilitas sewa.</t>
  </si>
  <si>
    <t>Pada 31 Desember 2022 dan 2021, beban bunga masih harusdibayar untuk Surat Utang adalah sebesar Rp 382.834 danRp 353.106 dan disajikan sebagai bagian dari akun “BebanMasih Harus Dibayar” pada laporan posisi keuangankonsolidasian (Catatan 20). Beban bunga disajikan sebagaibagian dari akun “Beban Keuangan” pada laporan laba rugidan penghasilan komprehensif lain konsolidasian.</t>
  </si>
  <si>
    <t>Pada laporan arus kas konsolidasian, kas dan setarakas mencakup kas, simpanan yang sewaktu-waktubisa dicairkan dan investasi likuid jangka pendeklainnya dengan yang jatuh tempo dalam waktu tigabulan atau kurang dan cerukan. Pada laporan posisikeuangan konsolidasian, cerukan disajikan bersamasebagai pinjaman dalam liabilitas jangka pendek.</t>
  </si>
  <si>
    <t>12 Maret 2023 dan 2 Maret 2025</t>
  </si>
  <si>
    <t>Instrumen ekuitas adalah setiap kontrak yangmemberikan hak residual atas aset suatuentitas setelah dikurangi dengan seluruhliabilitasnya. Instrumen ekuitas yangditerbitkan oleh Perusahaan dan entitas anakakan dicatat sebesar jumlah yang diperoleh,setelah dikurangi dengan biaya emisilangsung.</t>
  </si>
  <si>
    <t>Perusahaan dan entitas anak menghentikanpengakuan liabilitas keuangan pada saatliabilitas yang ditetapkan dalam kontrakdilepaskan, dibatalkan atau kadaluarsa.</t>
  </si>
  <si>
    <t>17 Februari 2024</t>
  </si>
  <si>
    <t>Obligasi Berkelanjutan IV Tahap II</t>
  </si>
  <si>
    <t>Aset hak-guna diukur pada biaya perolehan, dimanameliputi jumlah pengukuran awal liabilitas sewayang disesuaikan dengan pembayaran sewa yangdilakukan pada atau sebelum tanggal permulaan,ditambah dengan biaya langsung awal yangdikeluarkan dan estimasi biaya yang akandikeluarkan untuk membongkar dan memindahkanaset pendasar atau untuk merestorasi aset pendasarsesuai kondisi yang disyaratkan dan ketentuan sewa,dikurangi dengan insentif sewa yang diterima.</t>
  </si>
  <si>
    <t>Obligasi Berkelanjutan V Tahap IV</t>
  </si>
  <si>
    <t>PT XL Axiata Tbk</t>
  </si>
  <si>
    <t>1,85% per tahun di atas LIBOR</t>
  </si>
  <si>
    <t>Laba (rugi) per saham dasar dihitung denganmembagi laba (rugi) bersih pada periode/tahunberjalan yang dapat diatribusikan kepada pemegangsaham biasa Perusahaan dengan jumlah rata-ratatertimbang saham beredar dalam periode/tahunberjalan dan telah dikurangi dengan saham treasuri.Jika jumlah saham biasa atau instrument berpotensisaham biasa yang beredar meningkat sebagai akibatdari kapitalisasi, penerbitan saham bonus ataupemecahan saham, atau menurun sebagai akibat daripenggabungan saham, maka penghitungan laba persaham dasar dan dilusian untuk seluruh periode yangdisajikan disesuaikan secara restrospektif.</t>
  </si>
  <si>
    <t>Dividen diakui pada saat dividen secara legalmenjadi terutang. Dalam dividen terhadappemegang saham ekuitas, dividen menjadi terutangpada saat diumumkan oleh Direksi. Dalam dividenfinal, dividen menjadi terutang pada saat dividendiumumkan oleh para pemegang saham pada saatRapat Umum Pemegang Saham.</t>
  </si>
  <si>
    <t>Obligasi Berkelanjutan IV Tahap I</t>
  </si>
  <si>
    <t>5,50% dan 6,75%</t>
  </si>
  <si>
    <t>Suatu aset keuangandiklasifikasikan sebagai dimiliki untuk dijualapabila secara prinsip diperoleh untuk tujuandijual dalam jangka pendek. Aset keuanganyang ditetapkan pada nilai wajar melaluilaporan laba rugi pada saat penetapan awaladalah aset keuangan yang dikelola, dankinerjanya dievaluasi berdasarkan nilaiwajar, sesuai dengan suatu strategi investasiyang terdokumentasi.</t>
  </si>
  <si>
    <t>PT Berkat Bersama Teknik</t>
  </si>
  <si>
    <t>Obligasi Berkelanjutan V Tahap III</t>
  </si>
  <si>
    <t>Perusahaan dan seluruh entitas anak seperti yangdijelaskan di Catatan 1c. Pengendalian didapatketika Perusahaan dan entitas anak terekspos ataumemiliki hak atas imbal hasil variabel dariketerlibatannya dengan investee dan memilikikemampuan untuk mempengaruhi imbal hasiltersebut melalui kekuasaannya atas investee.Dengan demikian, Perusahaan dan entitas anakmengendalikan investee jika dan hanya jikaPerusahaan dan entitas anak memiliki:▪ kekuasaan atas investee (contoh hak saat iniyang memberikan kemampuan kini untukmengarahkan aktivitas relevan investee);▪ eksposur atau hak atas imbal hasil variabeldari keterlibatannya dengan investee; dan▪ kemampuan untuk menggunakankekuasaannya atas investee untukmempengaruhi jumlah imbalhasilnya.</t>
  </si>
  <si>
    <t>Menteri Komunikasi dan Informatika Republik Indonesiatelah memberikan persetujuan atas merger dan akuisisipenyelenggaraan telekomunikasi PT Indosat Tbk danPT Hutchison 3 Indonesia. Persetujuan itu termuat dalamKeputusan Menteri Kominfo Nomor 7 Tahun 2022(Kepmenkominfo No. 7) tanggal 4 Januari 2022.Berdasarkan Kepmenkominfo No. 7 tersebut, seluruh hakdan kewajiban PT Hutchison 3 Indonesia yang terkaitdengan penyelenggaraan telekomunikasi, beralih menjadihak dan kewajiban PT Indosat Tbk, termasuk dan tidakterbatas pada hak penggunaan penomoran telekomunikasi,kewajiban pembangunan jaringan dan jasa telekomunikasi,kewajiban menjamin keberlangsungan layanan kepadapelanggan, kerjasama dengan penyelenggaratelekomunikasi lainnya, dan kewajiban pembayaranPenerimaan Negara Bukan Pajak berupa biaya hakpenyelenggaraan telekomunikasi, biaya hak penggunaanspektrum frekuensi radio, serta kontribusi kewajibanpelayanan universal atau Universal Service Obligation(USO). Selain itu, izin penyelenggaraan jasa sistemkomunikasi data PT Hutchison 3 Indonesia juga akandialihkan menjadi izin penyelenggaraan jasa systemkomunikasi data PT Indosat Tbk.</t>
  </si>
  <si>
    <t>Obligasi Berkelanjutan V Tahap I</t>
  </si>
  <si>
    <t>Nilai wajar adalah harga yang akan diterimauntuk menjual suatu aset atau harga yangakan dibayarkan untuk mengalihkan suatuliabilitas dalam transaksi teratur antarapelaku pasar pada tanggal pengukuran.Pengukuran nilai wajar mengasumsikanbahwa transaksi untuk menjual aset ataumengalihkan liabilitas terjadi</t>
  </si>
  <si>
    <t>Nilai menara termasuk estimasi awal biayapembongkaran dan pemindahan menara, dan untukrestorasi lokasi menara. Liabilitas tersebut dicatatsebagai estimasi biaya pembongkaran menara dalamakun provisi jangka panjang</t>
  </si>
  <si>
    <t>Aset tetap, selain tanah dan menara telekomunikasi,dinyatakan sebesar biaya perolehan dikurangiakumulasi penyusutan dan rugi penurunan nilai.Biaya perolehan termasuk biaya penggantian bagianaset tetap saat biaya tersebut terjadi, jikamemenuhi kriteria pengakuan. Nilai kini dari biayayang diharapkan untuk penghentian suatu asetsetelah digunakan termasuk dalam biaya perolehanaset yang bersangkutan jika kriteria pengakuanuntuk provisi terpenuhi.</t>
  </si>
  <si>
    <t>Modal saham diukur pada nilai nominal untuk seluruhsaham yang ditempatkan. Pada saat Perusahaanmenempatkan lebih dari satu jenis saham, akunterpisah dikelola untuk tiap jenis saham dan jumlahsaham yang ditempatkan.</t>
  </si>
  <si>
    <t>Obligasi Berkelanjutan V Tahap V</t>
  </si>
  <si>
    <t>Obligasi Berkelanjutan IV Tahap IV</t>
  </si>
  <si>
    <t>4,10% dan 6,35%</t>
  </si>
  <si>
    <t>f`2d0@a*2#225)-%b06+1|0-e`031c*;#029)0%c28+2f-9`1!023*-#630)1c;6+2|000`2d1e*-d0a)1%2-8+0|f18`;724*0d20)1%9-d+1c2`-!3*1#;)20+2|1`-1*2-)3%1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</si>
</sst>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8428</v>
      </c>
      <c r="C12" s="25" t="s">
        <v>127</v>
      </c>
    </row>
    <row r="13" spans="1:3" ht="15.75" thickBot="1">
      <c r="A13" s="24" t="s">
        <v>128</v>
      </c>
      <c r="B13" s="26" t="s">
        <v>8389</v>
      </c>
      <c r="C13" s="25" t="s">
        <v>129</v>
      </c>
    </row>
    <row r="14" spans="1:3" ht="15.75" thickBot="1">
      <c r="A14" s="24" t="s">
        <v>130</v>
      </c>
      <c r="B14" s="26" t="s">
        <v>8317</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8182</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8486</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t="s">
        <v>8167</v>
      </c>
      <c r="C28" s="25" t="s">
        <v>159</v>
      </c>
    </row>
    <row r="29" spans="1:3" ht="15.75" thickBot="1">
      <c r="A29" s="24" t="s">
        <v>160</v>
      </c>
      <c r="B29" s="1979" t="s">
        <v>8452</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s">
        <v>8167</v>
      </c>
      <c r="C35" s="25" t="s">
        <v>173</v>
      </c>
    </row>
    <row r="36" spans="1:3" ht="15.75" thickBot="1">
      <c r="A36" s="24" t="s">
        <v>174</v>
      </c>
      <c r="B36" s="26" t="s">
        <v>8487</v>
      </c>
      <c r="C36" s="25" t="s">
        <v>175</v>
      </c>
    </row>
    <row r="37" spans="1:3" ht="15.75" thickBot="1">
      <c r="A37" s="24" t="s">
        <v>176</v>
      </c>
      <c r="B37" s="26" t="s">
        <v>8488</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s">
        <v>8167</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966386.0</v>
      </c>
      <c r="C7" s="77" t="n">
        <v>629125.0</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270041.0</v>
      </c>
      <c r="C17" s="77" t="n">
        <v>538715.0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38993.0</v>
      </c>
      <c r="C22" s="77" t="n">
        <v>75506.0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621652.0</v>
      </c>
      <c r="C26" s="77" t="n">
        <v>226408.0</v>
      </c>
      <c r="D26" s="38" t="s">
        <v>235</v>
      </c>
    </row>
    <row r="27" spans="1:4" ht="15.75" thickBot="1">
      <c r="A27" s="33" t="s">
        <v>238</v>
      </c>
      <c r="B27" s="77" t="n">
        <v>108365.0</v>
      </c>
      <c r="C27" s="77" t="n">
        <v>81336.0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839310.0</v>
      </c>
      <c r="C30" s="77" t="n">
        <v>969880.0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t="n">
        <v>721057.0</v>
      </c>
      <c r="C33" s="77" t="n">
        <v>500283.0</v>
      </c>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3565804.0</v>
      </c>
      <c r="C36" s="81" t="n">
        <v>3021253.0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t="n">
        <v>1023.0</v>
      </c>
      <c r="C50" s="77" t="n">
        <v>1605.0</v>
      </c>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t="n">
        <v>563351.0</v>
      </c>
      <c r="C57" s="77" t="n">
        <v>900363.0</v>
      </c>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t="n">
        <v>465478.0</v>
      </c>
      <c r="C64" s="77" t="n">
        <v>447045.0</v>
      </c>
      <c r="D64" s="34" t="s">
        <v>312</v>
      </c>
    </row>
    <row r="65" spans="1:4" ht="15.75" thickBot="1">
      <c r="A65" s="33" t="s">
        <v>313</v>
      </c>
      <c r="B65" s="77" t="n">
        <v>3.4427639E7</v>
      </c>
      <c r="C65" s="77" t="n">
        <v>3.3637904E7</v>
      </c>
      <c r="D65" s="34" t="s">
        <v>314</v>
      </c>
    </row>
    <row r="66" spans="1:4" ht="15.75" thickBot="1">
      <c r="A66" s="33" t="s">
        <v>315</v>
      </c>
      <c r="B66" s="77" t="n">
        <v>3667843.0</v>
      </c>
      <c r="C66" s="77" t="n">
        <v>3463007.0</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t="n">
        <v>390368.0</v>
      </c>
      <c r="C73" s="77" t="n">
        <v>381189.0</v>
      </c>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58462.0</v>
      </c>
      <c r="C76" s="77" t="n">
        <v>18069.0</v>
      </c>
      <c r="D76" s="34" t="s">
        <v>335</v>
      </c>
    </row>
    <row r="77" spans="1:4" ht="15.75" thickBot="1">
      <c r="A77" s="35" t="s">
        <v>336</v>
      </c>
      <c r="B77" s="82" t="n">
        <v>3.9574164E7</v>
      </c>
      <c r="C77" s="83" t="n">
        <v>3.8849182E7</v>
      </c>
      <c r="D77" s="36" t="s">
        <v>337</v>
      </c>
    </row>
    <row r="78" spans="1:4" ht="15.75" thickBot="1">
      <c r="A78" s="31" t="s">
        <v>338</v>
      </c>
      <c r="B78" s="84" t="n">
        <v>4.3139968E7</v>
      </c>
      <c r="C78" s="85" t="n">
        <v>4.1870435E7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255607.0</v>
      </c>
      <c r="C85" s="77" t="n">
        <v>37435.0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23442.0</v>
      </c>
      <c r="C88" s="77" t="n">
        <v>12227.0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974904.0</v>
      </c>
      <c r="C95" s="77" t="n">
        <v>1107497.0</v>
      </c>
      <c r="D95" s="38" t="s">
        <v>373</v>
      </c>
    </row>
    <row r="96" spans="1:4" ht="15.75" thickBot="1">
      <c r="A96" s="37" t="s">
        <v>374</v>
      </c>
      <c r="B96" s="77"/>
      <c r="C96" s="77"/>
      <c r="D96" s="38" t="s">
        <v>375</v>
      </c>
    </row>
    <row r="97" spans="1:4" ht="15.75" thickBot="1">
      <c r="A97" s="37" t="s">
        <v>376</v>
      </c>
      <c r="B97" s="77" t="n">
        <v>123066.0</v>
      </c>
      <c r="C97" s="77" t="n">
        <v>169374.0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t="n">
        <v>1103585.0</v>
      </c>
      <c r="C100" s="77" t="n">
        <v>1316692.0</v>
      </c>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206438.0</v>
      </c>
      <c r="C108" s="77" t="n">
        <v>148885.0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126567.0</v>
      </c>
      <c r="C116" s="77" t="n">
        <v>174858.0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t="n">
        <v>5914573.0</v>
      </c>
      <c r="C120" s="77" t="n">
        <v>5465457.0</v>
      </c>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8728182.0</v>
      </c>
      <c r="C130" s="87" t="n">
        <v>8432425.0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4160396.0</v>
      </c>
      <c r="C138" s="77" t="n">
        <v>5455157.0</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533136.0</v>
      </c>
      <c r="C147" s="77" t="n">
        <v>503822.0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t="n">
        <v>1.8678155E7</v>
      </c>
      <c r="C151" s="77" t="n">
        <v>1.7676845E7</v>
      </c>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t="n">
        <v>107400.0</v>
      </c>
      <c r="C162" s="77"/>
      <c r="D162" s="42" t="s">
        <v>507</v>
      </c>
    </row>
    <row r="163" spans="1:4" ht="15.75" thickBot="1">
      <c r="A163" s="37" t="s">
        <v>508</v>
      </c>
      <c r="B163" s="77" t="n">
        <v>12316.0</v>
      </c>
      <c r="C163" s="77" t="n">
        <v>12948.0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2.3491403E7</v>
      </c>
      <c r="C167" s="89" t="n">
        <v>2.3648772E7</v>
      </c>
      <c r="D167" s="40" t="s">
        <v>517</v>
      </c>
    </row>
    <row r="168" spans="1:4" ht="15.75" thickBot="1">
      <c r="A168" s="35" t="s">
        <v>518</v>
      </c>
      <c r="B168" s="90" t="n">
        <v>3.2219585E7</v>
      </c>
      <c r="C168" s="91" t="n">
        <v>3.2081197E7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453140.0</v>
      </c>
      <c r="C171" s="77" t="n">
        <v>453140.0</v>
      </c>
      <c r="D171" s="38" t="s">
        <v>525</v>
      </c>
    </row>
    <row r="172" spans="1:4" ht="15.75" thickBot="1">
      <c r="A172" s="37" t="s">
        <v>526</v>
      </c>
      <c r="B172" s="77"/>
      <c r="C172" s="77"/>
      <c r="D172" s="38" t="s">
        <v>527</v>
      </c>
    </row>
    <row r="173" spans="1:4" ht="15.75" thickBot="1">
      <c r="A173" s="37" t="s">
        <v>528</v>
      </c>
      <c r="B173" s="77" t="n">
        <v>1594466.0</v>
      </c>
      <c r="C173" s="77" t="n">
        <v>-641456.0</v>
      </c>
      <c r="D173" s="38" t="s">
        <v>529</v>
      </c>
    </row>
    <row r="174" spans="1:4" ht="15.75" thickBot="1">
      <c r="A174" s="37" t="s">
        <v>530</v>
      </c>
      <c r="B174" s="79" t="n">
        <v>766238.0</v>
      </c>
      <c r="C174" s="79" t="n">
        <v>1028268.0</v>
      </c>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t="n">
        <v>5554067.0</v>
      </c>
      <c r="C178" s="77" t="n">
        <v>7318223.0</v>
      </c>
      <c r="D178" s="38" t="s">
        <v>539</v>
      </c>
    </row>
    <row r="179" spans="1:4" ht="15.75" thickBot="1">
      <c r="A179" s="37" t="s">
        <v>540</v>
      </c>
      <c r="B179" s="77" t="n">
        <v>9648.0</v>
      </c>
      <c r="C179" s="77" t="n">
        <v>-62395.0</v>
      </c>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t="n">
        <v>-1084017.0</v>
      </c>
      <c r="C183" s="77" t="n">
        <v>-179584.0</v>
      </c>
      <c r="D183" s="38" t="s">
        <v>549</v>
      </c>
    </row>
    <row r="184" spans="1:4" ht="15.75" thickBot="1">
      <c r="A184" s="37" t="s">
        <v>550</v>
      </c>
      <c r="B184" s="77" t="n">
        <v>-14503.0</v>
      </c>
      <c r="C184" s="77" t="n">
        <v>-13827.0</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63100.0</v>
      </c>
      <c r="C189" s="77" t="n">
        <v>62600.0</v>
      </c>
      <c r="D189" s="42" t="s">
        <v>561</v>
      </c>
    </row>
    <row r="190" spans="1:4" ht="15.75" thickBot="1">
      <c r="A190" s="41" t="s">
        <v>562</v>
      </c>
      <c r="B190" s="77" t="n">
        <v>4519772.0</v>
      </c>
      <c r="C190" s="77" t="n">
        <v>3364348.0</v>
      </c>
      <c r="D190" s="42" t="s">
        <v>563</v>
      </c>
    </row>
    <row r="191" spans="1:4" ht="26.25" thickBot="1">
      <c r="A191" s="39" t="s">
        <v>564</v>
      </c>
      <c r="B191" s="92" t="n">
        <v>1.0329435E7</v>
      </c>
      <c r="C191" s="93" t="n">
        <v>9272781.0</v>
      </c>
      <c r="D191" s="40" t="s">
        <v>565</v>
      </c>
    </row>
    <row r="192" spans="1:4" ht="15.75" thickBot="1">
      <c r="A192" s="33" t="s">
        <v>566</v>
      </c>
      <c r="B192" s="77"/>
      <c r="C192" s="77"/>
      <c r="D192" s="34" t="s">
        <v>567</v>
      </c>
    </row>
    <row r="193" spans="1:4" ht="15.75" thickBot="1">
      <c r="A193" s="33" t="s">
        <v>568</v>
      </c>
      <c r="B193" s="77" t="n">
        <v>590948.0</v>
      </c>
      <c r="C193" s="77" t="n">
        <v>516457.0</v>
      </c>
      <c r="D193" s="34" t="s">
        <v>569</v>
      </c>
    </row>
    <row r="194" spans="1:4" ht="15.75" thickBot="1">
      <c r="A194" s="35" t="s">
        <v>570</v>
      </c>
      <c r="B194" s="94" t="n">
        <v>1.0920383E7</v>
      </c>
      <c r="C194" s="95" t="n">
        <v>9789238.0</v>
      </c>
      <c r="D194" s="36" t="s">
        <v>571</v>
      </c>
    </row>
    <row r="195" spans="1:4" ht="15.75" thickBot="1">
      <c r="A195" s="31" t="s">
        <v>572</v>
      </c>
      <c r="B195" s="96" t="n">
        <v>4.3139968E7</v>
      </c>
      <c r="C195" s="97" t="n">
        <v>4.1870435E7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6524369.0</v>
      </c>
      <c r="C5" s="77" t="n">
        <v>6179584.0</v>
      </c>
      <c r="D5" s="25" t="s">
        <v>580</v>
      </c>
    </row>
    <row r="6" spans="1:4" ht="15.75" thickBot="1">
      <c r="A6" s="24" t="s">
        <v>581</v>
      </c>
      <c r="B6" s="79" t="n">
        <v>1783325.0</v>
      </c>
      <c r="C6" s="79" t="n">
        <v>1472780.0</v>
      </c>
      <c r="D6" s="25" t="s">
        <v>582</v>
      </c>
    </row>
    <row r="7" spans="1:4" ht="15.75" thickBot="1">
      <c r="A7" s="28" t="s">
        <v>583</v>
      </c>
      <c r="B7" s="98" t="n">
        <v>4741044.0</v>
      </c>
      <c r="C7" s="99" t="n">
        <v>4706804.0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458573.0</v>
      </c>
      <c r="C10" s="79" t="n">
        <v>400889.0</v>
      </c>
      <c r="D10" s="25" t="s">
        <v>590</v>
      </c>
    </row>
    <row r="11" spans="1:4" ht="15.75" thickBot="1">
      <c r="A11" s="24" t="s">
        <v>591</v>
      </c>
      <c r="B11" s="77" t="n">
        <v>13785.0</v>
      </c>
      <c r="C11" s="77" t="n">
        <v>12156.0</v>
      </c>
      <c r="D11" s="25" t="s">
        <v>592</v>
      </c>
    </row>
    <row r="12" spans="1:4" ht="15.75" thickBot="1">
      <c r="A12" s="24" t="s">
        <v>593</v>
      </c>
      <c r="B12" s="79" t="n">
        <v>1699072.0</v>
      </c>
      <c r="C12" s="79" t="n">
        <v>1925209.0</v>
      </c>
      <c r="D12" s="25" t="s">
        <v>594</v>
      </c>
    </row>
    <row r="13" spans="1:4" ht="15.75" thickBot="1">
      <c r="A13" s="24" t="s">
        <v>595</v>
      </c>
      <c r="B13" s="77" t="n">
        <v>1779.0</v>
      </c>
      <c r="C13" s="77" t="n">
        <v>1382.0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15656.0</v>
      </c>
      <c r="C17" s="77" t="n">
        <v>57638.0</v>
      </c>
      <c r="D17" s="25" t="s">
        <v>604</v>
      </c>
    </row>
    <row r="18" spans="1:4" ht="15.75" thickBot="1">
      <c r="A18" s="24" t="s">
        <v>605</v>
      </c>
      <c r="B18" s="79" t="n">
        <v>154777.0</v>
      </c>
      <c r="C18" s="79" t="n">
        <v>216679.0</v>
      </c>
      <c r="D18" s="25" t="s">
        <v>606</v>
      </c>
    </row>
    <row r="19" spans="1:4" ht="15.75" thickBot="1">
      <c r="A19" s="24" t="s">
        <v>607</v>
      </c>
      <c r="B19" s="77" t="n">
        <v>-54643.0</v>
      </c>
      <c r="C19" s="77" t="n">
        <v>-14732.0</v>
      </c>
      <c r="D19" s="25" t="s">
        <v>608</v>
      </c>
    </row>
    <row r="20" spans="1:4" ht="15.75" thickBot="1">
      <c r="A20" s="28" t="s">
        <v>609</v>
      </c>
      <c r="B20" s="100" t="n">
        <v>2405199.0</v>
      </c>
      <c r="C20" s="101" t="n">
        <v>2220471.0</v>
      </c>
      <c r="D20" s="30" t="s">
        <v>610</v>
      </c>
    </row>
    <row r="21" spans="1:4" ht="15.75" thickBot="1">
      <c r="A21" s="24" t="s">
        <v>611</v>
      </c>
      <c r="B21" s="77" t="n">
        <v>-493433.0</v>
      </c>
      <c r="C21" s="77" t="n">
        <v>-284507.0</v>
      </c>
      <c r="D21" s="25" t="s">
        <v>612</v>
      </c>
    </row>
    <row r="22" spans="1:4" ht="15.75" thickBot="1">
      <c r="A22" s="28" t="s">
        <v>613</v>
      </c>
      <c r="B22" s="102" t="n">
        <v>1911766.0</v>
      </c>
      <c r="C22" s="103" t="n">
        <v>1935964.0</v>
      </c>
      <c r="D22" s="30" t="s">
        <v>614</v>
      </c>
    </row>
    <row r="23" spans="1:4" ht="15.75" thickBot="1">
      <c r="A23" s="24" t="s">
        <v>615</v>
      </c>
      <c r="B23" s="77" t="n">
        <v>-222325.0</v>
      </c>
      <c r="C23" s="77" t="n">
        <v>-334611.0</v>
      </c>
      <c r="D23" s="25" t="s">
        <v>616</v>
      </c>
    </row>
    <row r="24" spans="1:4" ht="15.75" thickBot="1">
      <c r="A24" s="28" t="s">
        <v>617</v>
      </c>
      <c r="B24" s="104" t="n">
        <v>1689441.0</v>
      </c>
      <c r="C24" s="105" t="n">
        <v>1601353.0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-1407805.0</v>
      </c>
      <c r="C27" s="77" t="n">
        <v>-151875.0</v>
      </c>
      <c r="D27" s="34" t="s">
        <v>624</v>
      </c>
    </row>
    <row r="28" spans="1:4" ht="27" thickBot="1">
      <c r="A28" s="33" t="s">
        <v>625</v>
      </c>
      <c r="B28" s="77" t="n">
        <v>-722.0</v>
      </c>
      <c r="C28" s="77" t="n">
        <v>-19662.0</v>
      </c>
      <c r="D28" s="34" t="s">
        <v>626</v>
      </c>
    </row>
    <row r="29" spans="1:4" ht="27" thickBot="1">
      <c r="A29" s="33" t="s">
        <v>627</v>
      </c>
      <c r="B29" s="77"/>
      <c r="C29" s="77"/>
      <c r="D29" s="34" t="s">
        <v>628</v>
      </c>
    </row>
    <row r="30" spans="1:4" ht="27" thickBot="1">
      <c r="A30" s="35" t="s">
        <v>629</v>
      </c>
      <c r="B30" s="106" t="n">
        <v>-1408527.0</v>
      </c>
      <c r="C30" s="107" t="n">
        <v>-171537.0</v>
      </c>
      <c r="D30" s="36" t="s">
        <v>630</v>
      </c>
    </row>
    <row r="31" spans="1:4" ht="27" thickBot="1">
      <c r="A31" s="31" t="s">
        <v>631</v>
      </c>
      <c r="B31" s="29"/>
      <c r="C31" s="29"/>
      <c r="D31" s="32" t="s">
        <v>632</v>
      </c>
    </row>
    <row r="32" spans="1:4" ht="15.75" thickBot="1">
      <c r="A32" s="33" t="s">
        <v>633</v>
      </c>
      <c r="B32" s="77" t="n">
        <v>72043.0</v>
      </c>
      <c r="C32" s="77" t="n">
        <v>-86.0</v>
      </c>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t="n">
        <v>904151.0</v>
      </c>
      <c r="C35" s="79" t="n">
        <v>67365.0</v>
      </c>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-832108.0</v>
      </c>
      <c r="C42" s="109" t="n">
        <v>-67451.0</v>
      </c>
      <c r="D42" s="36" t="s">
        <v>654</v>
      </c>
    </row>
    <row r="43" spans="1:4" ht="15.75" thickBot="1">
      <c r="A43" s="31" t="s">
        <v>655</v>
      </c>
      <c r="B43" s="110" t="n">
        <v>-2240635.0</v>
      </c>
      <c r="C43" s="111" t="n">
        <v>-238988.0</v>
      </c>
      <c r="D43" s="32" t="s">
        <v>656</v>
      </c>
    </row>
    <row r="44" spans="1:4" ht="15.75" thickBot="1">
      <c r="A44" s="28" t="s">
        <v>657</v>
      </c>
      <c r="B44" s="112" t="n">
        <v>-551194.0</v>
      </c>
      <c r="C44" s="113" t="n">
        <v>1362365.0</v>
      </c>
      <c r="D44" s="30" t="s">
        <v>658</v>
      </c>
    </row>
    <row r="45" spans="1:4" ht="15.75" thickBot="1">
      <c r="A45" s="28" t="s">
        <v>659</v>
      </c>
      <c r="B45" s="29"/>
      <c r="C45" s="29"/>
      <c r="D45" s="30" t="s">
        <v>660</v>
      </c>
    </row>
    <row r="46" spans="1:4" ht="15.75" thickBot="1">
      <c r="A46" s="43" t="s">
        <v>661</v>
      </c>
      <c r="B46" s="77" t="n">
        <v>1637579.0</v>
      </c>
      <c r="C46" s="77" t="n">
        <v>1548975.0</v>
      </c>
      <c r="D46" s="44" t="s">
        <v>662</v>
      </c>
    </row>
    <row r="47" spans="1:4" ht="15.75" thickBot="1">
      <c r="A47" s="43" t="s">
        <v>663</v>
      </c>
      <c r="B47" s="77" t="n">
        <v>51862.0</v>
      </c>
      <c r="C47" s="77" t="n">
        <v>52378.0</v>
      </c>
      <c r="D47" s="44" t="s">
        <v>664</v>
      </c>
    </row>
    <row r="48" spans="1:4" ht="15.75" thickBot="1">
      <c r="A48" s="28" t="s">
        <v>665</v>
      </c>
      <c r="B48" s="29"/>
      <c r="C48" s="29"/>
      <c r="D48" s="30" t="s">
        <v>666</v>
      </c>
    </row>
    <row r="49" spans="1:4" ht="15.75" thickBot="1">
      <c r="A49" s="43" t="s">
        <v>667</v>
      </c>
      <c r="B49" s="77" t="n">
        <v>-625646.0</v>
      </c>
      <c r="C49" s="77" t="n">
        <v>1311014.0</v>
      </c>
      <c r="D49" s="44" t="s">
        <v>668</v>
      </c>
    </row>
    <row r="50" spans="1:4" ht="26.25" thickBot="1">
      <c r="A50" s="43" t="s">
        <v>669</v>
      </c>
      <c r="B50" s="77" t="n">
        <v>74452.0</v>
      </c>
      <c r="C50" s="77" t="n">
        <v>51351.0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73.4397141711988</v>
      </c>
      <c r="C53" s="78" t="n">
        <v>74.25335027733291</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453140.0</v>
      </c>
      <c r="C9" s="77"/>
      <c r="D9" s="77" t="n">
        <v>-641456.0</v>
      </c>
      <c r="E9" s="77" t="n">
        <v>-1028268.0</v>
      </c>
      <c r="F9" s="77"/>
      <c r="G9" s="77"/>
      <c r="H9" s="77"/>
      <c r="I9" s="77" t="n">
        <v>7318223.0</v>
      </c>
      <c r="J9" s="77" t="n">
        <v>-62395.0</v>
      </c>
      <c r="K9" s="77"/>
      <c r="L9" s="77"/>
      <c r="M9" s="77"/>
      <c r="N9" s="77" t="n">
        <v>-179584.0</v>
      </c>
      <c r="O9" s="77" t="n">
        <v>-13827.0</v>
      </c>
      <c r="P9" s="77"/>
      <c r="Q9" s="77"/>
      <c r="R9" s="77"/>
      <c r="S9" s="77"/>
      <c r="T9" s="77"/>
      <c r="U9" s="77"/>
      <c r="V9" s="77" t="n">
        <v>62600.0</v>
      </c>
      <c r="W9" s="77" t="n">
        <v>3364348.0</v>
      </c>
      <c r="X9" s="114" t="n">
        <v>9272781.0</v>
      </c>
      <c r="Y9" s="77"/>
      <c r="Z9" s="77" t="n">
        <v>516457.0</v>
      </c>
      <c r="AA9" s="115" t="n">
        <v>9789238.0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453140.0</v>
      </c>
      <c r="C15" s="125"/>
      <c r="D15" s="126" t="n">
        <v>-641456.0</v>
      </c>
      <c r="E15" s="127" t="n">
        <v>-1028268.0</v>
      </c>
      <c r="F15" s="128"/>
      <c r="G15" s="129"/>
      <c r="H15" s="130"/>
      <c r="I15" s="131" t="n">
        <v>7318223.0</v>
      </c>
      <c r="J15" s="132" t="n">
        <v>-62395.0</v>
      </c>
      <c r="K15" s="133"/>
      <c r="L15" s="134"/>
      <c r="M15" s="135"/>
      <c r="N15" s="136" t="n">
        <v>-179584.0</v>
      </c>
      <c r="O15" s="137" t="n">
        <v>-13827.0</v>
      </c>
      <c r="P15" s="138"/>
      <c r="Q15" s="139"/>
      <c r="R15" s="140"/>
      <c r="S15" s="141"/>
      <c r="T15" s="142"/>
      <c r="U15" s="143"/>
      <c r="V15" s="144" t="n">
        <v>62600.0</v>
      </c>
      <c r="W15" s="145" t="n">
        <v>3364348.0</v>
      </c>
      <c r="X15" s="146" t="n">
        <v>9272781.0</v>
      </c>
      <c r="Y15" s="147"/>
      <c r="Z15" s="148" t="n">
        <v>516457.0</v>
      </c>
      <c r="AA15" s="149" t="n">
        <v>9789238.0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1637579.0</v>
      </c>
      <c r="X16" s="150" t="n">
        <v>1637579.0</v>
      </c>
      <c r="Y16" s="77"/>
      <c r="Z16" s="77" t="n">
        <v>51862.0</v>
      </c>
      <c r="AA16" s="151" t="n">
        <v>1689441.0</v>
      </c>
      <c r="AB16" s="44" t="s">
        <v>715</v>
      </c>
    </row>
    <row r="17" spans="1:28" ht="15.75" thickBot="1">
      <c r="A17" s="43" t="s">
        <v>716</v>
      </c>
      <c r="B17" s="77"/>
      <c r="C17" s="77"/>
      <c r="D17" s="77"/>
      <c r="E17" s="77"/>
      <c r="F17" s="77"/>
      <c r="G17" s="77"/>
      <c r="H17" s="77"/>
      <c r="I17" s="77" t="n">
        <v>-1764156.0</v>
      </c>
      <c r="J17" s="77" t="n">
        <v>72043.0</v>
      </c>
      <c r="K17" s="77"/>
      <c r="L17" s="77"/>
      <c r="M17" s="77"/>
      <c r="N17" s="77" t="n">
        <v>-904433.0</v>
      </c>
      <c r="O17" s="77" t="n">
        <v>-676.0</v>
      </c>
      <c r="P17" s="77"/>
      <c r="Q17" s="77"/>
      <c r="R17" s="77"/>
      <c r="S17" s="77"/>
      <c r="T17" s="77"/>
      <c r="U17" s="77"/>
      <c r="V17" s="77"/>
      <c r="W17" s="77" t="n">
        <v>333997.0</v>
      </c>
      <c r="X17" s="152" t="n">
        <v>-2263225.0</v>
      </c>
      <c r="Y17" s="77"/>
      <c r="Z17" s="77" t="n">
        <v>22590.0</v>
      </c>
      <c r="AA17" s="153" t="n">
        <v>-2240635.0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500.0</v>
      </c>
      <c r="W19" s="77" t="n">
        <v>-500.0</v>
      </c>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815652.0</v>
      </c>
      <c r="X20" s="79" t="n">
        <v>815652.0</v>
      </c>
      <c r="Y20" s="79"/>
      <c r="Z20" s="79" t="n">
        <v>27266.0</v>
      </c>
      <c r="AA20" s="79" t="n">
        <v>842918.0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t="n">
        <v>2235826.0</v>
      </c>
      <c r="E26" s="77" t="n">
        <v>262030.0</v>
      </c>
      <c r="F26" s="77"/>
      <c r="G26" s="77"/>
      <c r="H26" s="77"/>
      <c r="I26" s="77"/>
      <c r="J26" s="77"/>
      <c r="K26" s="77"/>
      <c r="L26" s="77"/>
      <c r="M26" s="77"/>
      <c r="N26" s="77"/>
      <c r="O26" s="77"/>
      <c r="P26" s="77"/>
      <c r="Q26" s="77"/>
      <c r="R26" s="77"/>
      <c r="S26" s="77"/>
      <c r="T26" s="77"/>
      <c r="U26" s="77"/>
      <c r="V26" s="77"/>
      <c r="W26" s="77"/>
      <c r="X26" s="164" t="n">
        <v>2497856.0</v>
      </c>
      <c r="Y26" s="77"/>
      <c r="Z26" s="77"/>
      <c r="AA26" s="165" t="n">
        <v>2497856.0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27401.0</v>
      </c>
      <c r="AA32" s="177" t="n">
        <v>27401.0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t="n">
        <v>96.0</v>
      </c>
      <c r="E42" s="77"/>
      <c r="F42" s="77"/>
      <c r="G42" s="77"/>
      <c r="H42" s="77"/>
      <c r="I42" s="77"/>
      <c r="J42" s="77"/>
      <c r="K42" s="77"/>
      <c r="L42" s="77"/>
      <c r="M42" s="77"/>
      <c r="N42" s="77"/>
      <c r="O42" s="77"/>
      <c r="P42" s="77"/>
      <c r="Q42" s="77"/>
      <c r="R42" s="77"/>
      <c r="S42" s="77"/>
      <c r="T42" s="77"/>
      <c r="U42" s="77"/>
      <c r="V42" s="77"/>
      <c r="W42" s="77"/>
      <c r="X42" s="188" t="n">
        <v>96.0</v>
      </c>
      <c r="Y42" s="77"/>
      <c r="Z42" s="77" t="n">
        <v>-96.0</v>
      </c>
      <c r="AA42" s="189" t="n">
        <v>0.0</v>
      </c>
      <c r="AB42" s="44" t="s">
        <v>765</v>
      </c>
    </row>
    <row r="43" spans="1:28" ht="15.75" thickBot="1">
      <c r="A43" s="31" t="s">
        <v>766</v>
      </c>
      <c r="B43" s="190" t="n">
        <v>453140.0</v>
      </c>
      <c r="C43" s="191" t="n">
        <v>0.0</v>
      </c>
      <c r="D43" s="192" t="n">
        <v>1594466.0</v>
      </c>
      <c r="E43" s="193" t="n">
        <v>-766238.0</v>
      </c>
      <c r="F43" s="194" t="n">
        <v>0.0</v>
      </c>
      <c r="G43" s="195" t="n">
        <v>0.0</v>
      </c>
      <c r="H43" s="196" t="n">
        <v>0.0</v>
      </c>
      <c r="I43" s="197" t="n">
        <v>5554067.0</v>
      </c>
      <c r="J43" s="198" t="n">
        <v>9648.0</v>
      </c>
      <c r="K43" s="199" t="n">
        <v>0.0</v>
      </c>
      <c r="L43" s="200" t="n">
        <v>0.0</v>
      </c>
      <c r="M43" s="201" t="n">
        <v>0.0</v>
      </c>
      <c r="N43" s="202" t="n">
        <v>-1084017.0</v>
      </c>
      <c r="O43" s="203" t="n">
        <v>-14503.0</v>
      </c>
      <c r="P43" s="204" t="n">
        <v>0.0</v>
      </c>
      <c r="Q43" s="205" t="n">
        <v>0.0</v>
      </c>
      <c r="R43" s="206" t="n">
        <v>0.0</v>
      </c>
      <c r="S43" s="207" t="n">
        <v>0.0</v>
      </c>
      <c r="T43" s="208" t="n">
        <v>0.0</v>
      </c>
      <c r="U43" s="209" t="n">
        <v>0.0</v>
      </c>
      <c r="V43" s="210" t="n">
        <v>63100.0</v>
      </c>
      <c r="W43" s="211" t="n">
        <v>4519772.0</v>
      </c>
      <c r="X43" s="212" t="n">
        <v>1.0329435E7</v>
      </c>
      <c r="Y43" s="213" t="n">
        <v>0.0</v>
      </c>
      <c r="Z43" s="214" t="n">
        <v>590948.0</v>
      </c>
      <c r="AA43" s="215" t="n">
        <v>1.0920383E7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453140.0</v>
      </c>
      <c r="C9" s="77"/>
      <c r="D9" s="77" t="n">
        <v>-520500.0</v>
      </c>
      <c r="E9" s="77" t="n">
        <v>-1028268.0</v>
      </c>
      <c r="F9" s="77"/>
      <c r="G9" s="77"/>
      <c r="H9" s="77"/>
      <c r="I9" s="77" t="n">
        <v>7768171.0</v>
      </c>
      <c r="J9" s="77" t="n">
        <v>-62309.0</v>
      </c>
      <c r="K9" s="77"/>
      <c r="L9" s="77"/>
      <c r="M9" s="77"/>
      <c r="N9" s="77" t="n">
        <v>-110819.0</v>
      </c>
      <c r="O9" s="77" t="n">
        <v>5845.0</v>
      </c>
      <c r="P9" s="77"/>
      <c r="Q9" s="77"/>
      <c r="R9" s="77"/>
      <c r="S9" s="77"/>
      <c r="T9" s="77"/>
      <c r="U9" s="77"/>
      <c r="V9" s="77" t="n">
        <v>62100.0</v>
      </c>
      <c r="W9" s="77" t="n">
        <v>2142322.0</v>
      </c>
      <c r="X9" s="216" t="n">
        <v>8709682.0</v>
      </c>
      <c r="Y9" s="77"/>
      <c r="Z9" s="77" t="n">
        <v>594156.0</v>
      </c>
      <c r="AA9" s="217" t="n">
        <v>9303838.0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453140.0</v>
      </c>
      <c r="C15" s="227" t="n">
        <v>0.0</v>
      </c>
      <c r="D15" s="228" t="n">
        <v>-520500.0</v>
      </c>
      <c r="E15" s="229" t="n">
        <v>-1028268.0</v>
      </c>
      <c r="F15" s="230" t="n">
        <v>0.0</v>
      </c>
      <c r="G15" s="231" t="n">
        <v>0.0</v>
      </c>
      <c r="H15" s="232" t="n">
        <v>0.0</v>
      </c>
      <c r="I15" s="233" t="n">
        <v>7768171.0</v>
      </c>
      <c r="J15" s="234" t="n">
        <v>-62309.0</v>
      </c>
      <c r="K15" s="235" t="n">
        <v>0.0</v>
      </c>
      <c r="L15" s="236" t="n">
        <v>0.0</v>
      </c>
      <c r="M15" s="237" t="n">
        <v>0.0</v>
      </c>
      <c r="N15" s="238" t="n">
        <v>-110819.0</v>
      </c>
      <c r="O15" s="239" t="n">
        <v>5845.0</v>
      </c>
      <c r="P15" s="240" t="n">
        <v>0.0</v>
      </c>
      <c r="Q15" s="241" t="n">
        <v>0.0</v>
      </c>
      <c r="R15" s="242" t="n">
        <v>0.0</v>
      </c>
      <c r="S15" s="243" t="n">
        <v>0.0</v>
      </c>
      <c r="T15" s="244" t="n">
        <v>0.0</v>
      </c>
      <c r="U15" s="245" t="n">
        <v>0.0</v>
      </c>
      <c r="V15" s="246" t="n">
        <v>62100.0</v>
      </c>
      <c r="W15" s="247" t="n">
        <v>2142322.0</v>
      </c>
      <c r="X15" s="248" t="n">
        <v>8709682.0</v>
      </c>
      <c r="Y15" s="249" t="n">
        <v>0.0</v>
      </c>
      <c r="Z15" s="250" t="n">
        <v>594156.0</v>
      </c>
      <c r="AA15" s="251" t="n">
        <v>9303838.0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1548975.0</v>
      </c>
      <c r="X16" s="252" t="n">
        <v>1548975.0</v>
      </c>
      <c r="Y16" s="77"/>
      <c r="Z16" s="77" t="n">
        <v>52378.0</v>
      </c>
      <c r="AA16" s="253" t="n">
        <v>1601353.0</v>
      </c>
      <c r="AB16" s="44" t="s">
        <v>715</v>
      </c>
    </row>
    <row r="17" spans="1:28" ht="15.75" thickBot="1">
      <c r="A17" s="43" t="s">
        <v>716</v>
      </c>
      <c r="B17" s="77"/>
      <c r="C17" s="77"/>
      <c r="D17" s="77"/>
      <c r="E17" s="77"/>
      <c r="F17" s="77"/>
      <c r="G17" s="77"/>
      <c r="H17" s="77"/>
      <c r="I17" s="77" t="n">
        <v>-516224.0</v>
      </c>
      <c r="J17" s="77" t="n">
        <v>-86.0</v>
      </c>
      <c r="K17" s="77"/>
      <c r="L17" s="77"/>
      <c r="M17" s="77"/>
      <c r="N17" s="77" t="n">
        <v>-67751.0</v>
      </c>
      <c r="O17" s="77" t="n">
        <v>-19645.0</v>
      </c>
      <c r="P17" s="77"/>
      <c r="Q17" s="77"/>
      <c r="R17" s="77"/>
      <c r="S17" s="77"/>
      <c r="T17" s="77"/>
      <c r="U17" s="77"/>
      <c r="V17" s="77"/>
      <c r="W17" s="77" t="n">
        <v>365745.0</v>
      </c>
      <c r="X17" s="254" t="n">
        <v>-237961.0</v>
      </c>
      <c r="Y17" s="77"/>
      <c r="Z17" s="77" t="n">
        <v>-1027.0</v>
      </c>
      <c r="AA17" s="255" t="n">
        <v>-238988.0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500.0</v>
      </c>
      <c r="W19" s="77" t="n">
        <v>-500.0</v>
      </c>
      <c r="X19" s="258" t="n">
        <v>0.0</v>
      </c>
      <c r="Y19" s="77"/>
      <c r="Z19" s="77"/>
      <c r="AA19" s="259" t="n">
        <v>0.0</v>
      </c>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692194.0</v>
      </c>
      <c r="X20" s="79" t="n">
        <v>692194.0</v>
      </c>
      <c r="Y20" s="79"/>
      <c r="Z20" s="79" t="n">
        <v>14246.0</v>
      </c>
      <c r="AA20" s="79" t="n">
        <v>706440.0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c r="AA32" s="279" t="n">
        <v>0.0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763</v>
      </c>
    </row>
    <row r="42" spans="1:28" ht="15.75" thickBot="1">
      <c r="A42" s="43" t="s">
        <v>764</v>
      </c>
      <c r="B42" s="77"/>
      <c r="C42" s="77"/>
      <c r="D42" s="77" t="n">
        <v>-120956.0</v>
      </c>
      <c r="E42" s="77"/>
      <c r="F42" s="77"/>
      <c r="G42" s="77"/>
      <c r="H42" s="77"/>
      <c r="I42" s="77" t="n">
        <v>66276.0</v>
      </c>
      <c r="J42" s="77"/>
      <c r="K42" s="77"/>
      <c r="L42" s="77"/>
      <c r="M42" s="77"/>
      <c r="N42" s="77" t="n">
        <v>-1014.0</v>
      </c>
      <c r="O42" s="77" t="n">
        <v>-27.0</v>
      </c>
      <c r="P42" s="77"/>
      <c r="Q42" s="77"/>
      <c r="R42" s="77"/>
      <c r="S42" s="77"/>
      <c r="T42" s="77"/>
      <c r="U42" s="77"/>
      <c r="V42" s="77"/>
      <c r="W42" s="77"/>
      <c r="X42" s="290" t="n">
        <v>-55721.0</v>
      </c>
      <c r="Y42" s="77"/>
      <c r="Z42" s="77" t="n">
        <v>-114804.0</v>
      </c>
      <c r="AA42" s="291" t="n">
        <v>-170525.0</v>
      </c>
      <c r="AB42" s="44" t="s">
        <v>765</v>
      </c>
    </row>
    <row r="43" spans="1:28" ht="15.75" thickBot="1">
      <c r="A43" s="31" t="s">
        <v>766</v>
      </c>
      <c r="B43" s="292" t="n">
        <v>453140.0</v>
      </c>
      <c r="C43" s="293" t="n">
        <v>0.0</v>
      </c>
      <c r="D43" s="294" t="n">
        <v>-641456.0</v>
      </c>
      <c r="E43" s="295" t="n">
        <v>-1028268.0</v>
      </c>
      <c r="F43" s="296" t="n">
        <v>0.0</v>
      </c>
      <c r="G43" s="297" t="n">
        <v>0.0</v>
      </c>
      <c r="H43" s="298" t="n">
        <v>0.0</v>
      </c>
      <c r="I43" s="299" t="n">
        <v>7318223.0</v>
      </c>
      <c r="J43" s="300" t="n">
        <v>-62395.0</v>
      </c>
      <c r="K43" s="301" t="n">
        <v>0.0</v>
      </c>
      <c r="L43" s="302" t="n">
        <v>0.0</v>
      </c>
      <c r="M43" s="303" t="n">
        <v>0.0</v>
      </c>
      <c r="N43" s="304" t="n">
        <v>-179584.0</v>
      </c>
      <c r="O43" s="305" t="n">
        <v>-13827.0</v>
      </c>
      <c r="P43" s="306" t="n">
        <v>0.0</v>
      </c>
      <c r="Q43" s="307" t="n">
        <v>0.0</v>
      </c>
      <c r="R43" s="308" t="n">
        <v>0.0</v>
      </c>
      <c r="S43" s="309" t="n">
        <v>0.0</v>
      </c>
      <c r="T43" s="310" t="n">
        <v>0.0</v>
      </c>
      <c r="U43" s="311" t="n">
        <v>0.0</v>
      </c>
      <c r="V43" s="312" t="n">
        <v>62600.0</v>
      </c>
      <c r="W43" s="313" t="n">
        <v>3364348.0</v>
      </c>
      <c r="X43" s="314" t="n">
        <v>9272781.0</v>
      </c>
      <c r="Y43" s="315" t="n">
        <v>0.0</v>
      </c>
      <c r="Z43" s="316" t="n">
        <v>516457.0</v>
      </c>
      <c r="AA43" s="317" t="n">
        <v>9789238.0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6364547.0</v>
      </c>
      <c r="C7" s="77" t="n">
        <v>6554602.0</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t="n">
        <v>573002.0</v>
      </c>
      <c r="C12" s="77" t="n">
        <v>12156.0</v>
      </c>
      <c r="D12" s="34" t="s">
        <v>788</v>
      </c>
    </row>
    <row r="13" spans="1:4" ht="15.75" thickBot="1">
      <c r="A13" s="31" t="s">
        <v>789</v>
      </c>
      <c r="B13" s="29"/>
      <c r="C13" s="29"/>
      <c r="D13" s="32" t="s">
        <v>790</v>
      </c>
    </row>
    <row r="14" spans="1:4" ht="15.75" thickBot="1">
      <c r="A14" s="33" t="s">
        <v>791</v>
      </c>
      <c r="B14" s="79" t="n">
        <v>747756.0</v>
      </c>
      <c r="C14" s="79" t="n">
        <v>895501.0</v>
      </c>
      <c r="D14" s="34" t="s">
        <v>792</v>
      </c>
    </row>
    <row r="15" spans="1:4" ht="15.75" thickBot="1">
      <c r="A15" s="33" t="s">
        <v>793</v>
      </c>
      <c r="B15" s="79" t="n">
        <v>298164.0</v>
      </c>
      <c r="C15" s="79" t="n">
        <v>280723.0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991496.0</v>
      </c>
      <c r="C21" s="79" t="n">
        <v>925252.0</v>
      </c>
      <c r="D21" s="34" t="s">
        <v>806</v>
      </c>
    </row>
    <row r="22" spans="1:4" ht="15.75" thickBot="1">
      <c r="A22" s="31" t="s">
        <v>807</v>
      </c>
      <c r="B22" s="318" t="n">
        <v>4900133.0</v>
      </c>
      <c r="C22" s="319" t="n">
        <v>4465282.0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c r="C26" s="79"/>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4900133.0</v>
      </c>
      <c r="C31" s="321" t="n">
        <v>4465282.0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t="n">
        <v>2777.0</v>
      </c>
      <c r="C37" s="79" t="n">
        <v>4683.0</v>
      </c>
      <c r="D37" s="44" t="s">
        <v>838</v>
      </c>
    </row>
    <row r="38" spans="1:4" ht="15.75" thickBot="1">
      <c r="A38" s="43" t="s">
        <v>839</v>
      </c>
      <c r="B38" s="77"/>
      <c r="C38" s="77"/>
      <c r="D38" s="44" t="s">
        <v>840</v>
      </c>
    </row>
    <row r="39" spans="1:4" ht="15.75" thickBot="1">
      <c r="A39" s="43" t="s">
        <v>841</v>
      </c>
      <c r="B39" s="79" t="n">
        <v>3428303.0</v>
      </c>
      <c r="C39" s="79" t="n">
        <v>5949527.0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-562796.0</v>
      </c>
      <c r="C75" s="77" t="n">
        <v>-1289385.0</v>
      </c>
      <c r="D75" s="44" t="s">
        <v>914</v>
      </c>
    </row>
    <row r="76" spans="1:4" ht="26.25" thickBot="1">
      <c r="A76" s="31" t="s">
        <v>915</v>
      </c>
      <c r="B76" s="322" t="n">
        <v>-3993876.0</v>
      </c>
      <c r="C76" s="323" t="n">
        <v>-7243595.0</v>
      </c>
      <c r="D76" s="32" t="s">
        <v>916</v>
      </c>
    </row>
    <row r="77" spans="1:4" ht="15.75" thickBot="1">
      <c r="A77" s="28" t="s">
        <v>917</v>
      </c>
      <c r="B77" s="29"/>
      <c r="C77" s="29"/>
      <c r="D77" s="30" t="s">
        <v>918</v>
      </c>
    </row>
    <row r="78" spans="1:4" ht="15.75" thickBot="1">
      <c r="A78" s="43" t="s">
        <v>919</v>
      </c>
      <c r="B78" s="77" t="n">
        <v>1.082963E7</v>
      </c>
      <c r="C78" s="77" t="n">
        <v>1.9368698E7</v>
      </c>
      <c r="D78" s="44" t="s">
        <v>920</v>
      </c>
    </row>
    <row r="79" spans="1:4" ht="15.75" thickBot="1">
      <c r="A79" s="43" t="s">
        <v>921</v>
      </c>
      <c r="B79" s="79"/>
      <c r="C79" s="79"/>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143613.0</v>
      </c>
      <c r="C97" s="79"/>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t="n">
        <v>5400000.0</v>
      </c>
      <c r="C104" s="77" t="n">
        <v>1.64324E7</v>
      </c>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t="n">
        <v>1.7871446E7</v>
      </c>
      <c r="C113" s="79" t="n">
        <v>3.1048672E7</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t="n">
        <v>2496936.0</v>
      </c>
      <c r="C126" s="77"/>
      <c r="D126" s="44" t="s">
        <v>1016</v>
      </c>
    </row>
    <row r="127" spans="1:4" ht="15.75" thickBot="1">
      <c r="A127" s="43" t="s">
        <v>1017</v>
      </c>
      <c r="B127" s="77"/>
      <c r="C127" s="77"/>
      <c r="D127" s="44" t="s">
        <v>1018</v>
      </c>
    </row>
    <row r="128" spans="1:4" ht="15.75" thickBot="1">
      <c r="A128" s="43" t="s">
        <v>1019</v>
      </c>
      <c r="B128" s="77" t="n">
        <v>1212797.0</v>
      </c>
      <c r="C128" s="77" t="n">
        <v>343283.0</v>
      </c>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842918.0</v>
      </c>
      <c r="C132" s="79" t="n">
        <v>706440.0</v>
      </c>
      <c r="D132" s="44" t="s">
        <v>1028</v>
      </c>
    </row>
    <row r="133" spans="1:4" ht="15.75" thickBot="1">
      <c r="A133" s="43" t="s">
        <v>1029</v>
      </c>
      <c r="B133" s="77"/>
      <c r="C133" s="77"/>
      <c r="D133" s="44" t="s">
        <v>1030</v>
      </c>
    </row>
    <row r="134" spans="1:4" ht="15.75" thickBot="1">
      <c r="A134" s="43" t="s">
        <v>1031</v>
      </c>
      <c r="B134" s="79" t="n">
        <v>1679940.0</v>
      </c>
      <c r="C134" s="79" t="n">
        <v>2170670.0</v>
      </c>
      <c r="D134" s="44" t="s">
        <v>1032</v>
      </c>
    </row>
    <row r="135" spans="1:4" ht="26.25" thickBot="1">
      <c r="A135" s="43" t="s">
        <v>1033</v>
      </c>
      <c r="B135" s="77"/>
      <c r="C135" s="77"/>
      <c r="D135" s="44" t="s">
        <v>1034</v>
      </c>
    </row>
    <row r="136" spans="1:4" ht="15.75" thickBot="1">
      <c r="A136" s="43" t="s">
        <v>1035</v>
      </c>
      <c r="B136" s="77" t="n">
        <v>6000.0</v>
      </c>
      <c r="C136" s="77" t="n">
        <v>237141.0</v>
      </c>
      <c r="D136" s="44" t="s">
        <v>1036</v>
      </c>
    </row>
    <row r="137" spans="1:4" ht="26.25" thickBot="1">
      <c r="A137" s="31" t="s">
        <v>1037</v>
      </c>
      <c r="B137" s="324" t="n">
        <v>-592554.0</v>
      </c>
      <c r="C137" s="325" t="n">
        <v>2455740.0</v>
      </c>
      <c r="D137" s="32" t="s">
        <v>1038</v>
      </c>
    </row>
    <row r="138" spans="1:4" ht="15.75" thickBot="1">
      <c r="A138" s="28" t="s">
        <v>1039</v>
      </c>
      <c r="B138" s="326" t="n">
        <v>313703.0</v>
      </c>
      <c r="C138" s="327" t="n">
        <v>-322573.0</v>
      </c>
      <c r="D138" s="30" t="s">
        <v>1040</v>
      </c>
    </row>
    <row r="139" spans="1:4" ht="15.75" thickBot="1">
      <c r="A139" s="24" t="s">
        <v>1041</v>
      </c>
      <c r="B139" s="77" t="n">
        <v>629125.0</v>
      </c>
      <c r="C139" s="77" t="n">
        <v>947341.0</v>
      </c>
      <c r="D139" s="25" t="s">
        <v>1042</v>
      </c>
    </row>
    <row r="140" spans="1:4" ht="15.75" thickBot="1">
      <c r="A140" s="24" t="s">
        <v>1043</v>
      </c>
      <c r="B140" s="77" t="n">
        <v>23558.0</v>
      </c>
      <c r="C140" s="77" t="n">
        <v>4357.0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966386.0</v>
      </c>
      <c r="C143" s="329" t="n">
        <v>629125.0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8503</v>
      </c>
      <c r="C5" s="58" t="s">
        <v>1055</v>
      </c>
    </row>
    <row r="6" spans="1:3" ht="75" customHeight="1" thickBot="1">
      <c r="A6" s="57" t="s">
        <v>1056</v>
      </c>
      <c r="B6" s="59" t="s">
        <v>8574</v>
      </c>
      <c r="C6" s="58" t="s">
        <v>1057</v>
      </c>
    </row>
    <row r="7" spans="1:3" ht="75" customHeight="1" thickBot="1">
      <c r="A7" s="57" t="s">
        <v>200</v>
      </c>
      <c r="B7" s="59" t="s">
        <v>8557</v>
      </c>
      <c r="C7" s="58" t="s">
        <v>201</v>
      </c>
    </row>
    <row r="8" spans="1:3" ht="75" customHeight="1" thickBot="1">
      <c r="A8" s="57" t="s">
        <v>1058</v>
      </c>
      <c r="B8" s="59" t="s">
        <v>8550</v>
      </c>
      <c r="C8" s="58" t="s">
        <v>1059</v>
      </c>
    </row>
    <row r="9" spans="1:3" ht="75" customHeight="1" thickBot="1">
      <c r="A9" s="57" t="s">
        <v>1060</v>
      </c>
      <c r="B9" s="59" t="s">
        <v>8498</v>
      </c>
      <c r="C9" s="58" t="s">
        <v>1061</v>
      </c>
    </row>
    <row r="10" spans="1:3" ht="75" customHeight="1" thickBot="1">
      <c r="A10" s="57" t="s">
        <v>311</v>
      </c>
      <c r="B10" s="59" t="s">
        <v>8519</v>
      </c>
      <c r="C10" s="58" t="s">
        <v>1062</v>
      </c>
    </row>
    <row r="11" spans="1:3" ht="75" customHeight="1" thickBot="1">
      <c r="A11" s="57" t="s">
        <v>313</v>
      </c>
      <c r="B11" s="59" t="s">
        <v>8579</v>
      </c>
      <c r="C11" s="58" t="s">
        <v>1063</v>
      </c>
    </row>
    <row r="12" spans="1:3" ht="75" customHeight="1" thickBot="1">
      <c r="A12" s="57" t="s">
        <v>1064</v>
      </c>
      <c r="B12" s="59" t="s">
        <v>8496</v>
      </c>
      <c r="C12" s="58" t="s">
        <v>1065</v>
      </c>
    </row>
    <row r="13" spans="1:3" ht="75" customHeight="1" thickBot="1">
      <c r="A13" s="57" t="s">
        <v>1066</v>
      </c>
      <c r="B13" s="59" t="s">
        <v>8515</v>
      </c>
      <c r="C13" s="58" t="s">
        <v>1067</v>
      </c>
    </row>
    <row r="14" spans="1:3" ht="75" customHeight="1" thickBot="1">
      <c r="A14" s="57" t="s">
        <v>319</v>
      </c>
      <c r="B14" s="59" t="s">
        <v>8496</v>
      </c>
      <c r="C14" s="58" t="s">
        <v>320</v>
      </c>
    </row>
    <row r="15" spans="1:3" ht="75" customHeight="1" thickBot="1">
      <c r="A15" s="57" t="s">
        <v>1068</v>
      </c>
      <c r="B15" s="59" t="s">
        <v>8506</v>
      </c>
      <c r="C15" s="58" t="s">
        <v>1069</v>
      </c>
    </row>
    <row r="16" spans="1:3" ht="75" customHeight="1" thickBot="1">
      <c r="A16" s="57" t="s">
        <v>1070</v>
      </c>
      <c r="B16" s="59" t="s">
        <v>8492</v>
      </c>
      <c r="C16" s="58" t="s">
        <v>1071</v>
      </c>
    </row>
    <row r="17" spans="1:3" ht="75" customHeight="1" thickBot="1">
      <c r="A17" s="57" t="s">
        <v>1072</v>
      </c>
      <c r="B17" s="59" t="s">
        <v>8508</v>
      </c>
      <c r="C17" s="58" t="s">
        <v>1073</v>
      </c>
    </row>
    <row r="18" spans="1:3" ht="75" customHeight="1" thickBot="1">
      <c r="A18" s="57" t="s">
        <v>1074</v>
      </c>
      <c r="B18" s="59" t="s">
        <v>8497</v>
      </c>
      <c r="C18" s="58" t="s">
        <v>1075</v>
      </c>
    </row>
    <row r="19" spans="1:3" ht="75" customHeight="1" thickBot="1">
      <c r="A19" s="57" t="s">
        <v>1076</v>
      </c>
      <c r="B19" s="59" t="s">
        <v>8502</v>
      </c>
      <c r="C19" s="58" t="s">
        <v>1077</v>
      </c>
    </row>
    <row r="20" spans="1:3" ht="75" customHeight="1" thickBot="1">
      <c r="A20" s="57" t="s">
        <v>1078</v>
      </c>
      <c r="B20" s="59" t="s">
        <v>8536</v>
      </c>
      <c r="C20" s="58" t="s">
        <v>1079</v>
      </c>
    </row>
    <row r="21" spans="1:3" ht="75" customHeight="1" thickBot="1">
      <c r="A21" s="57" t="s">
        <v>1080</v>
      </c>
      <c r="B21" s="59" t="s">
        <v>8578</v>
      </c>
      <c r="C21" s="58" t="s">
        <v>1081</v>
      </c>
    </row>
    <row r="22" spans="1:3" ht="75" customHeight="1" thickBot="1">
      <c r="A22" s="57" t="s">
        <v>1082</v>
      </c>
      <c r="B22" s="59" t="s">
        <v>8542</v>
      </c>
      <c r="C22" s="58" t="s">
        <v>1083</v>
      </c>
    </row>
    <row r="23" spans="1:3" ht="75" customHeight="1" thickBot="1">
      <c r="A23" s="57" t="s">
        <v>1084</v>
      </c>
      <c r="B23" s="59" t="s">
        <v>8567</v>
      </c>
      <c r="C23" s="58" t="s">
        <v>1085</v>
      </c>
    </row>
    <row r="24" spans="1:3" ht="75" customHeight="1" thickBot="1">
      <c r="A24" s="57" t="s">
        <v>1086</v>
      </c>
      <c r="B24" s="59" t="s">
        <v>8568</v>
      </c>
      <c r="C24" s="58" t="s">
        <v>1087</v>
      </c>
    </row>
    <row r="25" spans="1:3" ht="75" customHeight="1" thickBot="1">
      <c r="A25" s="57" t="s">
        <v>1088</v>
      </c>
      <c r="B25" s="59" t="s">
        <v>8517</v>
      </c>
      <c r="C25" s="58" t="s">
        <v>1089</v>
      </c>
    </row>
    <row r="26" spans="1:3" ht="75" customHeight="1" thickBot="1">
      <c r="A26" s="57" t="s">
        <v>1090</v>
      </c>
      <c r="B26" s="59" t="s">
        <v>8495</v>
      </c>
      <c r="C26" s="58" t="s">
        <v>1091</v>
      </c>
    </row>
    <row r="27" spans="1:3" ht="75" customHeight="1" thickBot="1">
      <c r="A27" s="57" t="s">
        <v>1092</v>
      </c>
      <c r="B27" s="59" t="s">
        <v>8503</v>
      </c>
      <c r="C27" s="58" t="s">
        <v>1093</v>
      </c>
    </row>
    <row r="28" spans="1:3" ht="75" customHeight="1" thickBot="1">
      <c r="A28" s="57" t="s">
        <v>1094</v>
      </c>
      <c r="B28" s="59" t="s">
        <v>8537</v>
      </c>
      <c r="C28" s="58" t="s">
        <v>1095</v>
      </c>
    </row>
    <row r="29" spans="1:3" ht="75" customHeight="1" thickBot="1">
      <c r="A29" s="57" t="s">
        <v>1096</v>
      </c>
      <c r="B29" s="59" t="s">
        <v>8577</v>
      </c>
      <c r="C29" s="58" t="s">
        <v>1097</v>
      </c>
    </row>
    <row r="30" spans="1:3" ht="75" customHeight="1" thickBot="1">
      <c r="A30" s="57" t="s">
        <v>1098</v>
      </c>
      <c r="B30" s="59" t="s">
        <v>8508</v>
      </c>
      <c r="C30" s="58" t="s">
        <v>1099</v>
      </c>
    </row>
    <row r="31" spans="1:3" ht="75" customHeight="1" thickBot="1">
      <c r="A31" s="57" t="s">
        <v>1100</v>
      </c>
      <c r="B31" s="59" t="s">
        <v>8534</v>
      </c>
      <c r="C31" s="58" t="s">
        <v>1101</v>
      </c>
    </row>
    <row r="32" spans="1:3" ht="75" customHeight="1" thickBot="1">
      <c r="A32" s="57" t="s">
        <v>202</v>
      </c>
      <c r="B32" s="59" t="s">
        <v>8496</v>
      </c>
      <c r="C32" s="58" t="s">
        <v>1102</v>
      </c>
    </row>
    <row r="33" spans="1:3" ht="75" customHeight="1" thickBot="1">
      <c r="A33" s="57" t="s">
        <v>315</v>
      </c>
      <c r="B33" s="59" t="s">
        <v>8563</v>
      </c>
      <c r="C33" s="58" t="s">
        <v>316</v>
      </c>
    </row>
    <row r="34" spans="1:3" ht="75" customHeight="1" thickBot="1">
      <c r="A34" s="57" t="s">
        <v>311</v>
      </c>
      <c r="B34" s="59" t="s">
        <v>8519</v>
      </c>
      <c r="C34" s="58" t="s">
        <v>312</v>
      </c>
    </row>
    <row r="35" spans="1:3" ht="75" customHeight="1" thickBot="1">
      <c r="A35" s="57" t="s">
        <v>329</v>
      </c>
      <c r="B35" s="59" t="s">
        <v>8522</v>
      </c>
      <c r="C35" s="58" t="s">
        <v>329</v>
      </c>
    </row>
    <row r="36" spans="1:3" ht="75" customHeight="1" thickBot="1">
      <c r="A36" s="57" t="s">
        <v>282</v>
      </c>
      <c r="B36" s="59" t="s">
        <v>8496</v>
      </c>
      <c r="C36" s="58" t="s">
        <v>1103</v>
      </c>
    </row>
    <row r="37" spans="1:3" ht="75" customHeight="1" thickBot="1">
      <c r="A37" s="57" t="s">
        <v>1104</v>
      </c>
      <c r="B37" s="59" t="s">
        <v>8515</v>
      </c>
      <c r="C37" s="58" t="s">
        <v>1105</v>
      </c>
    </row>
    <row r="38" spans="1:3" ht="75" customHeight="1" thickBot="1">
      <c r="A38" s="57" t="s">
        <v>1106</v>
      </c>
      <c r="B38" s="59" t="s">
        <v>8535</v>
      </c>
      <c r="C38" s="58" t="s">
        <v>1107</v>
      </c>
    </row>
    <row r="39" spans="1:3" ht="75" customHeight="1" thickBot="1">
      <c r="A39" s="57" t="s">
        <v>1108</v>
      </c>
      <c r="B39" s="59" t="s">
        <v>8496</v>
      </c>
      <c r="C39" s="58" t="s">
        <v>1109</v>
      </c>
    </row>
    <row r="40" spans="1:3" ht="75" customHeight="1" thickBot="1">
      <c r="A40" s="57" t="s">
        <v>1110</v>
      </c>
      <c r="B40" s="59" t="s">
        <v>8496</v>
      </c>
      <c r="C40" s="58" t="s">
        <v>1111</v>
      </c>
    </row>
    <row r="41" spans="1:3" ht="75" customHeight="1" thickBot="1">
      <c r="A41" s="57" t="s">
        <v>1112</v>
      </c>
      <c r="B41" s="59" t="s">
        <v>8496</v>
      </c>
      <c r="C41" s="58" t="s">
        <v>1113</v>
      </c>
    </row>
    <row r="42" spans="1:3" ht="75" customHeight="1" thickBot="1">
      <c r="A42" s="57" t="s">
        <v>1114</v>
      </c>
      <c r="B42" s="59" t="s">
        <v>8560</v>
      </c>
      <c r="C42" s="58" t="s">
        <v>1115</v>
      </c>
    </row>
    <row r="43" spans="1:3" ht="75" customHeight="1" thickBot="1">
      <c r="A43" s="57" t="s">
        <v>1116</v>
      </c>
      <c r="B43" s="59" t="s">
        <v>8496</v>
      </c>
      <c r="C43" s="58" t="s">
        <v>1117</v>
      </c>
    </row>
    <row r="44" spans="1:3" ht="75" customHeight="1" thickBot="1">
      <c r="A44" s="57" t="s">
        <v>1118</v>
      </c>
      <c r="B44" s="59" t="s">
        <v>8496</v>
      </c>
      <c r="C44" s="58" t="s">
        <v>1119</v>
      </c>
    </row>
    <row r="45" spans="1:3" ht="75" customHeight="1" thickBot="1">
      <c r="A45" s="57" t="s">
        <v>1120</v>
      </c>
      <c r="B45" s="59" t="s">
        <v>8496</v>
      </c>
      <c r="C45" s="58" t="s">
        <v>1121</v>
      </c>
    </row>
    <row r="46" spans="1:3" ht="75" customHeight="1" thickBot="1">
      <c r="A46" s="57" t="s">
        <v>530</v>
      </c>
      <c r="B46" s="59" t="s">
        <v>8491</v>
      </c>
      <c r="C46" s="58" t="s">
        <v>1122</v>
      </c>
    </row>
    <row r="47" spans="1:3" ht="75" customHeight="1" thickBot="1">
      <c r="A47" s="57" t="s">
        <v>1123</v>
      </c>
      <c r="B47" s="59" t="s">
        <v>8580</v>
      </c>
      <c r="C47" s="58" t="s">
        <v>1124</v>
      </c>
    </row>
    <row r="48" spans="1:3" ht="75" customHeight="1" thickBot="1">
      <c r="A48" s="57" t="s">
        <v>1125</v>
      </c>
      <c r="B48" s="59" t="s">
        <v>8496</v>
      </c>
      <c r="C48" s="58" t="s">
        <v>1126</v>
      </c>
    </row>
    <row r="49" spans="1:3" ht="75" customHeight="1" thickBot="1">
      <c r="A49" s="57" t="s">
        <v>1127</v>
      </c>
      <c r="B49" s="59" t="s">
        <v>8559</v>
      </c>
      <c r="C49" s="58" t="s">
        <v>1128</v>
      </c>
    </row>
    <row r="50" spans="1:3" ht="75" customHeight="1" thickBot="1">
      <c r="A50" s="57" t="s">
        <v>1129</v>
      </c>
      <c r="B50" s="59" t="s">
        <v>8544</v>
      </c>
      <c r="C50" s="58" t="s">
        <v>1130</v>
      </c>
    </row>
    <row r="51" spans="1:3" ht="75" customHeight="1" thickBot="1">
      <c r="A51" s="57" t="s">
        <v>1131</v>
      </c>
      <c r="B51" s="59" t="s">
        <v>8571</v>
      </c>
      <c r="C51" s="58" t="s">
        <v>1132</v>
      </c>
    </row>
    <row r="52" spans="1:3" ht="75" customHeight="1" thickBot="1">
      <c r="A52" s="57" t="s">
        <v>1133</v>
      </c>
      <c r="B52" s="59" t="s">
        <v>8523</v>
      </c>
      <c r="C52" s="58" t="s">
        <v>1134</v>
      </c>
    </row>
    <row r="53" spans="1:3" ht="75" customHeight="1" thickBot="1">
      <c r="A53" s="57" t="s">
        <v>1135</v>
      </c>
      <c r="B53" s="59" t="s">
        <v>8514</v>
      </c>
      <c r="C53" s="58" t="s">
        <v>1136</v>
      </c>
    </row>
    <row r="54" spans="1:3" ht="75" customHeight="1" thickBot="1">
      <c r="A54" s="57" t="s">
        <v>1137</v>
      </c>
      <c r="B54" s="59" t="s">
        <v>8493</v>
      </c>
      <c r="C54" s="58" t="s">
        <v>1138</v>
      </c>
    </row>
    <row r="55" spans="1:3" ht="75" customHeight="1" thickBot="1">
      <c r="A55" s="57" t="s">
        <v>1139</v>
      </c>
      <c r="B55" s="59" t="s">
        <v>8496</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70280.0</v>
      </c>
      <c r="D8" s="77" t="n">
        <v>553.0</v>
      </c>
      <c r="E8" s="79"/>
      <c r="F8" s="77" t="n">
        <v>-1987.0</v>
      </c>
      <c r="G8" s="77"/>
      <c r="H8" s="77"/>
      <c r="I8" s="77"/>
      <c r="J8" s="79"/>
      <c r="K8" s="330" t="n">
        <v>68846.0</v>
      </c>
      <c r="L8" s="25" t="s">
        <v>1162</v>
      </c>
      <c r="M8" s="62" t="s">
        <v>1163</v>
      </c>
    </row>
    <row r="9" spans="1:13" ht="26.25" thickBot="1">
      <c r="A9" s="61"/>
      <c r="B9" s="24" t="s">
        <v>1164</v>
      </c>
      <c r="C9" s="77" t="n">
        <v>348006.0</v>
      </c>
      <c r="D9" s="77" t="n">
        <v>4574.0</v>
      </c>
      <c r="E9" s="79"/>
      <c r="F9" s="77" t="n">
        <v>1237.0</v>
      </c>
      <c r="G9" s="77"/>
      <c r="H9" s="77"/>
      <c r="I9" s="77"/>
      <c r="J9" s="79"/>
      <c r="K9" s="331" t="n">
        <v>353817.0</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52759.0</v>
      </c>
      <c r="D13" s="77" t="n">
        <v>88081.0</v>
      </c>
      <c r="E13" s="79" t="n">
        <v>1540.0</v>
      </c>
      <c r="F13" s="77" t="n">
        <v>268.0</v>
      </c>
      <c r="G13" s="77"/>
      <c r="H13" s="77" t="n">
        <v>185270.0</v>
      </c>
      <c r="I13" s="77"/>
      <c r="J13" s="79"/>
      <c r="K13" s="335" t="n">
        <v>324838.0</v>
      </c>
      <c r="L13" s="25" t="s">
        <v>1173</v>
      </c>
      <c r="M13" s="62"/>
    </row>
    <row r="14" spans="1:13" ht="26.25" thickBot="1">
      <c r="A14" s="61"/>
      <c r="B14" s="24" t="s">
        <v>1174</v>
      </c>
      <c r="C14" s="77" t="n">
        <v>32394.0</v>
      </c>
      <c r="D14" s="77" t="n">
        <v>10545.0</v>
      </c>
      <c r="E14" s="79" t="n">
        <v>8231.0</v>
      </c>
      <c r="F14" s="77" t="n">
        <v>-3825.0</v>
      </c>
      <c r="G14" s="77"/>
      <c r="H14" s="77"/>
      <c r="I14" s="77"/>
      <c r="J14" s="79"/>
      <c r="K14" s="336" t="n">
        <v>30883.0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t="n">
        <v>3.2713041E7</v>
      </c>
      <c r="D17" s="77"/>
      <c r="E17" s="79"/>
      <c r="F17" s="77" t="n">
        <v>3004111.0</v>
      </c>
      <c r="G17" s="77" t="n">
        <v>-840418.0</v>
      </c>
      <c r="H17" s="77"/>
      <c r="I17" s="77" t="n">
        <v>-1407804.7374256542</v>
      </c>
      <c r="J17" s="79"/>
      <c r="K17" s="339" t="n">
        <v>3.3468929262574345E7</v>
      </c>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t="n">
        <v>167762.0</v>
      </c>
      <c r="D20" s="77"/>
      <c r="E20" s="79"/>
      <c r="F20" s="77"/>
      <c r="G20" s="77"/>
      <c r="H20" s="77"/>
      <c r="I20" s="77"/>
      <c r="J20" s="79"/>
      <c r="K20" s="342" t="n">
        <v>167762.0</v>
      </c>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3.3384242E7</v>
      </c>
      <c r="D22" s="345" t="n">
        <v>103753.0</v>
      </c>
      <c r="E22" s="79" t="n">
        <v>9771.0</v>
      </c>
      <c r="F22" s="346" t="n">
        <v>2999804.0</v>
      </c>
      <c r="G22" s="347" t="n">
        <v>-840418.0</v>
      </c>
      <c r="H22" s="348" t="n">
        <v>185270.0</v>
      </c>
      <c r="I22" s="349" t="n">
        <v>-1407804.7374256542</v>
      </c>
      <c r="J22" s="79"/>
      <c r="K22" s="350" t="n">
        <v>3.4415075262574345E7</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t="n">
        <v>492883.0</v>
      </c>
      <c r="D41" s="77" t="n">
        <v>2798427.0</v>
      </c>
      <c r="E41" s="79"/>
      <c r="F41" s="77" t="n">
        <v>-3004111.0</v>
      </c>
      <c r="G41" s="77"/>
      <c r="H41" s="77" t="n">
        <v>1863.0</v>
      </c>
      <c r="I41" s="77"/>
      <c r="J41" s="79"/>
      <c r="K41" s="375" t="n">
        <v>289062.0</v>
      </c>
      <c r="L41" s="25" t="s">
        <v>1227</v>
      </c>
      <c r="M41" s="62"/>
    </row>
    <row r="42" spans="1:13" ht="15.75" thickBot="1">
      <c r="A42" s="61"/>
      <c r="B42" s="28" t="s">
        <v>1228</v>
      </c>
      <c r="C42" s="376" t="n">
        <v>492883.0</v>
      </c>
      <c r="D42" s="377" t="n">
        <v>2798427.0</v>
      </c>
      <c r="E42" s="79"/>
      <c r="F42" s="378" t="n">
        <v>-3004111.0</v>
      </c>
      <c r="G42" s="379"/>
      <c r="H42" s="380" t="n">
        <v>1863.0</v>
      </c>
      <c r="I42" s="381"/>
      <c r="J42" s="79"/>
      <c r="K42" s="382" t="n">
        <v>289062.0</v>
      </c>
      <c r="L42" s="30" t="s">
        <v>1229</v>
      </c>
      <c r="M42" s="62"/>
    </row>
    <row r="43" spans="1:13" ht="15.75" thickBot="1">
      <c r="A43" s="63"/>
      <c r="B43" s="28" t="s">
        <v>313</v>
      </c>
      <c r="C43" s="383" t="n">
        <v>3.3877125E7</v>
      </c>
      <c r="D43" s="384" t="n">
        <v>2902180.0</v>
      </c>
      <c r="E43" s="79" t="n">
        <v>9771.0</v>
      </c>
      <c r="F43" s="385" t="n">
        <v>-4307.0</v>
      </c>
      <c r="G43" s="386" t="n">
        <v>-840418.0</v>
      </c>
      <c r="H43" s="387" t="n">
        <v>187133.0</v>
      </c>
      <c r="I43" s="388" t="n">
        <v>-1407804.7374256542</v>
      </c>
      <c r="J43" s="79"/>
      <c r="K43" s="389" t="n">
        <v>3.4704137262574345E7</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100338.0</v>
      </c>
      <c r="D45" s="77" t="n">
        <v>18149.0</v>
      </c>
      <c r="E45" s="79"/>
      <c r="F45" s="77"/>
      <c r="G45" s="77"/>
      <c r="H45" s="77"/>
      <c r="I45" s="77"/>
      <c r="J45" s="79"/>
      <c r="K45" s="391" t="n">
        <v>118487.0</v>
      </c>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25105.0</v>
      </c>
      <c r="D49" s="77" t="n">
        <v>9256.0</v>
      </c>
      <c r="E49" s="79" t="n">
        <v>1450.0</v>
      </c>
      <c r="F49" s="77"/>
      <c r="G49" s="77"/>
      <c r="H49" s="77" t="n">
        <v>46.0</v>
      </c>
      <c r="I49" s="77"/>
      <c r="J49" s="79"/>
      <c r="K49" s="395" t="n">
        <v>32957.0</v>
      </c>
      <c r="L49" s="25" t="s">
        <v>1173</v>
      </c>
      <c r="M49" s="62"/>
    </row>
    <row r="50" spans="1:13" ht="26.25" thickBot="1">
      <c r="A50" s="61"/>
      <c r="B50" s="24" t="s">
        <v>1174</v>
      </c>
      <c r="C50" s="77" t="n">
        <v>19016.0</v>
      </c>
      <c r="D50" s="77" t="n">
        <v>6807.0</v>
      </c>
      <c r="E50" s="79" t="n">
        <v>5443.0</v>
      </c>
      <c r="F50" s="77" t="n">
        <v>-3712.0</v>
      </c>
      <c r="G50" s="77"/>
      <c r="H50" s="77"/>
      <c r="I50" s="77"/>
      <c r="J50" s="79"/>
      <c r="K50" s="396" t="n">
        <v>16668.0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t="n">
        <v>840418.0</v>
      </c>
      <c r="E53" s="79"/>
      <c r="F53" s="77"/>
      <c r="G53" s="77" t="n">
        <v>-840418.0</v>
      </c>
      <c r="H53" s="77"/>
      <c r="I53" s="77"/>
      <c r="J53" s="79"/>
      <c r="K53" s="399" t="n">
        <v>0.0</v>
      </c>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t="n">
        <v>94762.0</v>
      </c>
      <c r="D56" s="77" t="n">
        <v>13624.0</v>
      </c>
      <c r="E56" s="79"/>
      <c r="F56" s="77"/>
      <c r="G56" s="77"/>
      <c r="H56" s="77"/>
      <c r="I56" s="77"/>
      <c r="J56" s="79"/>
      <c r="K56" s="402" t="n">
        <v>108386.0</v>
      </c>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239221.0</v>
      </c>
      <c r="D58" s="405" t="n">
        <v>888254.0</v>
      </c>
      <c r="E58" s="79" t="n">
        <v>6893.0</v>
      </c>
      <c r="F58" s="406" t="n">
        <v>-3712.0</v>
      </c>
      <c r="G58" s="407" t="n">
        <v>-840418.0</v>
      </c>
      <c r="H58" s="408" t="n">
        <v>46.0</v>
      </c>
      <c r="I58" s="409"/>
      <c r="J58" s="79"/>
      <c r="K58" s="410" t="n">
        <v>276498.0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239221.0</v>
      </c>
      <c r="D79" s="444" t="n">
        <v>888254.0</v>
      </c>
      <c r="E79" s="79" t="n">
        <v>6893.0</v>
      </c>
      <c r="F79" s="445" t="n">
        <v>-3712.0</v>
      </c>
      <c r="G79" s="446" t="n">
        <v>-840418.0</v>
      </c>
      <c r="H79" s="447" t="n">
        <v>46.0</v>
      </c>
      <c r="I79" s="448"/>
      <c r="J79" s="79"/>
      <c r="K79" s="449" t="n">
        <v>276498.0</v>
      </c>
      <c r="L79" s="30" t="s">
        <v>314</v>
      </c>
      <c r="M79" s="64"/>
    </row>
    <row r="80" spans="1:13" ht="15.75" thickBot="1">
      <c r="A80" s="65" t="s">
        <v>1232</v>
      </c>
      <c r="B80" s="24" t="s">
        <v>1161</v>
      </c>
      <c r="C80" s="4780"/>
      <c r="D80" s="4781"/>
      <c r="E80" s="4782"/>
      <c r="F80" s="4783"/>
      <c r="G80" s="4784"/>
      <c r="H80" s="4785"/>
      <c r="I80" s="4786"/>
      <c r="J80" s="4787"/>
      <c r="K80" s="4788"/>
      <c r="L80" s="25" t="s">
        <v>1162</v>
      </c>
      <c r="M80" s="66" t="s">
        <v>1233</v>
      </c>
    </row>
    <row r="81" spans="1:13" ht="26.25" thickBot="1">
      <c r="A81" s="61"/>
      <c r="B81" s="24" t="s">
        <v>1164</v>
      </c>
      <c r="C81" s="4789"/>
      <c r="D81" s="4790"/>
      <c r="E81" s="4791"/>
      <c r="F81" s="4792"/>
      <c r="G81" s="4793"/>
      <c r="H81" s="4794"/>
      <c r="I81" s="4795"/>
      <c r="J81" s="4796"/>
      <c r="K81" s="4797"/>
      <c r="L81" s="25" t="s">
        <v>1165</v>
      </c>
      <c r="M81" s="62"/>
    </row>
    <row r="82" spans="1:13" ht="26.25" thickBot="1">
      <c r="A82" s="61"/>
      <c r="B82" s="24" t="s">
        <v>1166</v>
      </c>
      <c r="C82" s="4798"/>
      <c r="D82" s="4799"/>
      <c r="E82" s="4800"/>
      <c r="F82" s="4801"/>
      <c r="G82" s="4802"/>
      <c r="H82" s="4803"/>
      <c r="I82" s="4804"/>
      <c r="J82" s="4805"/>
      <c r="K82" s="4806"/>
      <c r="L82" s="25" t="s">
        <v>1167</v>
      </c>
      <c r="M82" s="62"/>
    </row>
    <row r="83" spans="1:13" ht="15.75" thickBot="1">
      <c r="A83" s="61"/>
      <c r="B83" s="24" t="s">
        <v>1168</v>
      </c>
      <c r="C83" s="4807"/>
      <c r="D83" s="4808"/>
      <c r="E83" s="4809"/>
      <c r="F83" s="4810"/>
      <c r="G83" s="4811"/>
      <c r="H83" s="4812"/>
      <c r="I83" s="4813"/>
      <c r="J83" s="4814"/>
      <c r="K83" s="4815"/>
      <c r="L83" s="25" t="s">
        <v>1169</v>
      </c>
      <c r="M83" s="62"/>
    </row>
    <row r="84" spans="1:13" ht="26.25" thickBot="1">
      <c r="A84" s="61"/>
      <c r="B84" s="24" t="s">
        <v>1170</v>
      </c>
      <c r="C84" s="4816"/>
      <c r="D84" s="4817"/>
      <c r="E84" s="4818"/>
      <c r="F84" s="4819"/>
      <c r="G84" s="4820"/>
      <c r="H84" s="4821"/>
      <c r="I84" s="4822"/>
      <c r="J84" s="4823"/>
      <c r="K84" s="4824"/>
      <c r="L84" s="25" t="s">
        <v>1171</v>
      </c>
      <c r="M84" s="62"/>
    </row>
    <row r="85" spans="1:13" ht="26.25" thickBot="1">
      <c r="A85" s="61"/>
      <c r="B85" s="24" t="s">
        <v>1172</v>
      </c>
      <c r="C85" s="4825"/>
      <c r="D85" s="4826"/>
      <c r="E85" s="4827"/>
      <c r="F85" s="4828"/>
      <c r="G85" s="4829"/>
      <c r="H85" s="4830"/>
      <c r="I85" s="4831"/>
      <c r="J85" s="4832"/>
      <c r="K85" s="4833"/>
      <c r="L85" s="25" t="s">
        <v>1173</v>
      </c>
      <c r="M85" s="62"/>
    </row>
    <row r="86" spans="1:13" ht="26.25" thickBot="1">
      <c r="A86" s="61"/>
      <c r="B86" s="24" t="s">
        <v>1174</v>
      </c>
      <c r="C86" s="4834"/>
      <c r="D86" s="4835"/>
      <c r="E86" s="4836"/>
      <c r="F86" s="4837"/>
      <c r="G86" s="4838"/>
      <c r="H86" s="4839"/>
      <c r="I86" s="4840"/>
      <c r="J86" s="4841"/>
      <c r="K86" s="4842"/>
      <c r="L86" s="25" t="s">
        <v>1175</v>
      </c>
      <c r="M86" s="62"/>
    </row>
    <row r="87" spans="1:13" ht="15.75" thickBot="1">
      <c r="A87" s="61"/>
      <c r="B87" s="24" t="s">
        <v>1176</v>
      </c>
      <c r="C87" s="4843"/>
      <c r="D87" s="4844"/>
      <c r="E87" s="4845"/>
      <c r="F87" s="4846"/>
      <c r="G87" s="4847"/>
      <c r="H87" s="4848"/>
      <c r="I87" s="4849"/>
      <c r="J87" s="4850"/>
      <c r="K87" s="4851"/>
      <c r="L87" s="25" t="s">
        <v>1177</v>
      </c>
      <c r="M87" s="62"/>
    </row>
    <row r="88" spans="1:13" ht="15.75" thickBot="1">
      <c r="A88" s="61"/>
      <c r="B88" s="24" t="s">
        <v>1178</v>
      </c>
      <c r="C88" s="4852"/>
      <c r="D88" s="4853"/>
      <c r="E88" s="4854"/>
      <c r="F88" s="4855"/>
      <c r="G88" s="4856"/>
      <c r="H88" s="4857"/>
      <c r="I88" s="4858"/>
      <c r="J88" s="4859"/>
      <c r="K88" s="4860"/>
      <c r="L88" s="25" t="s">
        <v>1179</v>
      </c>
      <c r="M88" s="62"/>
    </row>
    <row r="89" spans="1:13" ht="26.25" thickBot="1">
      <c r="A89" s="61"/>
      <c r="B89" s="24" t="s">
        <v>1180</v>
      </c>
      <c r="C89" s="4861"/>
      <c r="D89" s="4862"/>
      <c r="E89" s="4863"/>
      <c r="F89" s="4864"/>
      <c r="G89" s="4865"/>
      <c r="H89" s="4866"/>
      <c r="I89" s="4867"/>
      <c r="J89" s="4868"/>
      <c r="K89" s="4869"/>
      <c r="L89" s="25" t="s">
        <v>1181</v>
      </c>
      <c r="M89" s="62"/>
    </row>
    <row r="90" spans="1:13" ht="26.25" thickBot="1">
      <c r="A90" s="61"/>
      <c r="B90" s="24" t="s">
        <v>1182</v>
      </c>
      <c r="C90" s="4870"/>
      <c r="D90" s="4871"/>
      <c r="E90" s="4872"/>
      <c r="F90" s="4873"/>
      <c r="G90" s="4874"/>
      <c r="H90" s="4875"/>
      <c r="I90" s="4876"/>
      <c r="J90" s="4877"/>
      <c r="K90" s="4878"/>
      <c r="L90" s="25" t="s">
        <v>1183</v>
      </c>
      <c r="M90" s="62"/>
    </row>
    <row r="91" spans="1:13" ht="26.25" thickBot="1">
      <c r="A91" s="61"/>
      <c r="B91" s="24" t="s">
        <v>1184</v>
      </c>
      <c r="C91" s="4879"/>
      <c r="D91" s="4880"/>
      <c r="E91" s="4881"/>
      <c r="F91" s="4882"/>
      <c r="G91" s="4883"/>
      <c r="H91" s="4884"/>
      <c r="I91" s="4885"/>
      <c r="J91" s="4886"/>
      <c r="K91" s="4887"/>
      <c r="L91" s="25" t="s">
        <v>1185</v>
      </c>
      <c r="M91" s="62"/>
    </row>
    <row r="92" spans="1:13" ht="26.25" thickBot="1">
      <c r="A92" s="61"/>
      <c r="B92" s="24" t="s">
        <v>1186</v>
      </c>
      <c r="C92" s="4888"/>
      <c r="D92" s="4889"/>
      <c r="E92" s="4890"/>
      <c r="F92" s="4891"/>
      <c r="G92" s="4892"/>
      <c r="H92" s="4893"/>
      <c r="I92" s="4894"/>
      <c r="J92" s="4895"/>
      <c r="K92" s="4896"/>
      <c r="L92" s="25" t="s">
        <v>1187</v>
      </c>
      <c r="M92" s="62"/>
    </row>
    <row r="93" spans="1:13" ht="15.75" thickBot="1">
      <c r="A93" s="61"/>
      <c r="B93" s="24" t="s">
        <v>1188</v>
      </c>
      <c r="C93" s="4897"/>
      <c r="D93" s="4898"/>
      <c r="E93" s="4899"/>
      <c r="F93" s="4900"/>
      <c r="G93" s="4901"/>
      <c r="H93" s="4902"/>
      <c r="I93" s="4903"/>
      <c r="J93" s="4904"/>
      <c r="K93" s="4905"/>
      <c r="L93" s="25" t="s">
        <v>1189</v>
      </c>
      <c r="M93" s="62"/>
    </row>
    <row r="94" spans="1:13" ht="15.75" thickBot="1">
      <c r="A94" s="61"/>
      <c r="B94" s="28" t="s">
        <v>1190</v>
      </c>
      <c r="C94" s="4906"/>
      <c r="D94" s="4907"/>
      <c r="E94" s="4908"/>
      <c r="F94" s="4909"/>
      <c r="G94" s="4910"/>
      <c r="H94" s="4911"/>
      <c r="I94" s="4912"/>
      <c r="J94" s="4913"/>
      <c r="K94" s="4914"/>
      <c r="L94" s="30" t="s">
        <v>1191</v>
      </c>
      <c r="M94" s="62"/>
    </row>
    <row r="95" spans="1:13" ht="15.75" thickBot="1">
      <c r="A95" s="61"/>
      <c r="B95" s="24" t="s">
        <v>1192</v>
      </c>
      <c r="C95" s="4915"/>
      <c r="D95" s="4916"/>
      <c r="E95" s="4917"/>
      <c r="F95" s="4918"/>
      <c r="G95" s="4919"/>
      <c r="H95" s="4920"/>
      <c r="I95" s="4921"/>
      <c r="J95" s="4922"/>
      <c r="K95" s="4923"/>
      <c r="L95" s="25" t="s">
        <v>1193</v>
      </c>
      <c r="M95" s="62"/>
    </row>
    <row r="96" spans="1:13" ht="26.25" thickBot="1">
      <c r="A96" s="61"/>
      <c r="B96" s="24" t="s">
        <v>1194</v>
      </c>
      <c r="C96" s="4924"/>
      <c r="D96" s="4925"/>
      <c r="E96" s="4926"/>
      <c r="F96" s="4927"/>
      <c r="G96" s="4928"/>
      <c r="H96" s="4929"/>
      <c r="I96" s="4930"/>
      <c r="J96" s="4931"/>
      <c r="K96" s="4932"/>
      <c r="L96" s="25" t="s">
        <v>1195</v>
      </c>
      <c r="M96" s="62"/>
    </row>
    <row r="97" spans="1:13" ht="26.25" thickBot="1">
      <c r="A97" s="61"/>
      <c r="B97" s="24" t="s">
        <v>1196</v>
      </c>
      <c r="C97" s="4933"/>
      <c r="D97" s="4934"/>
      <c r="E97" s="4935"/>
      <c r="F97" s="4936"/>
      <c r="G97" s="4937"/>
      <c r="H97" s="4938"/>
      <c r="I97" s="4939"/>
      <c r="J97" s="4940"/>
      <c r="K97" s="4941"/>
      <c r="L97" s="25" t="s">
        <v>1197</v>
      </c>
      <c r="M97" s="62"/>
    </row>
    <row r="98" spans="1:13" ht="15.75" thickBot="1">
      <c r="A98" s="61"/>
      <c r="B98" s="24" t="s">
        <v>1198</v>
      </c>
      <c r="C98" s="4942"/>
      <c r="D98" s="4943"/>
      <c r="E98" s="4944"/>
      <c r="F98" s="4945"/>
      <c r="G98" s="4946"/>
      <c r="H98" s="4947"/>
      <c r="I98" s="4948"/>
      <c r="J98" s="4949"/>
      <c r="K98" s="4950"/>
      <c r="L98" s="25" t="s">
        <v>1199</v>
      </c>
      <c r="M98" s="62"/>
    </row>
    <row r="99" spans="1:13" ht="15.75" thickBot="1">
      <c r="A99" s="61"/>
      <c r="B99" s="24" t="s">
        <v>1200</v>
      </c>
      <c r="C99" s="4951"/>
      <c r="D99" s="4952"/>
      <c r="E99" s="4953"/>
      <c r="F99" s="4954"/>
      <c r="G99" s="4955"/>
      <c r="H99" s="4956"/>
      <c r="I99" s="4957"/>
      <c r="J99" s="4958"/>
      <c r="K99" s="4959"/>
      <c r="L99" s="25" t="s">
        <v>1201</v>
      </c>
      <c r="M99" s="62"/>
    </row>
    <row r="100" spans="1:13" ht="15.75" thickBot="1">
      <c r="A100" s="61"/>
      <c r="B100" s="24" t="s">
        <v>1202</v>
      </c>
      <c r="C100" s="4960"/>
      <c r="D100" s="4961"/>
      <c r="E100" s="4962"/>
      <c r="F100" s="4963"/>
      <c r="G100" s="4964"/>
      <c r="H100" s="4965"/>
      <c r="I100" s="4966"/>
      <c r="J100" s="4967"/>
      <c r="K100" s="4968"/>
      <c r="L100" s="25" t="s">
        <v>1203</v>
      </c>
      <c r="M100" s="62"/>
    </row>
    <row r="101" spans="1:13" ht="26.25" thickBot="1">
      <c r="A101" s="61"/>
      <c r="B101" s="24" t="s">
        <v>1204</v>
      </c>
      <c r="C101" s="4969"/>
      <c r="D101" s="4970"/>
      <c r="E101" s="4971"/>
      <c r="F101" s="4972"/>
      <c r="G101" s="4973"/>
      <c r="H101" s="4974"/>
      <c r="I101" s="4975"/>
      <c r="J101" s="4976"/>
      <c r="K101" s="4977"/>
      <c r="L101" s="25" t="s">
        <v>1205</v>
      </c>
      <c r="M101" s="62"/>
    </row>
    <row r="102" spans="1:13" ht="26.25" thickBot="1">
      <c r="A102" s="61"/>
      <c r="B102" s="24" t="s">
        <v>1206</v>
      </c>
      <c r="C102" s="4978"/>
      <c r="D102" s="4979"/>
      <c r="E102" s="4980"/>
      <c r="F102" s="4981"/>
      <c r="G102" s="4982"/>
      <c r="H102" s="4983"/>
      <c r="I102" s="4984"/>
      <c r="J102" s="4985"/>
      <c r="K102" s="4986"/>
      <c r="L102" s="25" t="s">
        <v>1207</v>
      </c>
      <c r="M102" s="62"/>
    </row>
    <row r="103" spans="1:13" ht="26.25" thickBot="1">
      <c r="A103" s="61"/>
      <c r="B103" s="24" t="s">
        <v>1208</v>
      </c>
      <c r="C103" s="4987"/>
      <c r="D103" s="4988"/>
      <c r="E103" s="4989"/>
      <c r="F103" s="4990"/>
      <c r="G103" s="4991"/>
      <c r="H103" s="4992"/>
      <c r="I103" s="4993"/>
      <c r="J103" s="4994"/>
      <c r="K103" s="4995"/>
      <c r="L103" s="25" t="s">
        <v>1209</v>
      </c>
      <c r="M103" s="62"/>
    </row>
    <row r="104" spans="1:13" ht="26.25" thickBot="1">
      <c r="A104" s="61"/>
      <c r="B104" s="24" t="s">
        <v>1210</v>
      </c>
      <c r="C104" s="4996"/>
      <c r="D104" s="4997"/>
      <c r="E104" s="4998"/>
      <c r="F104" s="4999"/>
      <c r="G104" s="5000"/>
      <c r="H104" s="5001"/>
      <c r="I104" s="5002"/>
      <c r="J104" s="5003"/>
      <c r="K104" s="5004"/>
      <c r="L104" s="25" t="s">
        <v>1211</v>
      </c>
      <c r="M104" s="62"/>
    </row>
    <row r="105" spans="1:13" ht="15.75" thickBot="1">
      <c r="A105" s="61"/>
      <c r="B105" s="24" t="s">
        <v>1212</v>
      </c>
      <c r="C105" s="5005"/>
      <c r="D105" s="5006"/>
      <c r="E105" s="5007"/>
      <c r="F105" s="5008"/>
      <c r="G105" s="5009"/>
      <c r="H105" s="5010"/>
      <c r="I105" s="5011"/>
      <c r="J105" s="5012"/>
      <c r="K105" s="5013"/>
      <c r="L105" s="25" t="s">
        <v>1213</v>
      </c>
      <c r="M105" s="62"/>
    </row>
    <row r="106" spans="1:13" ht="15.75" thickBot="1">
      <c r="A106" s="61"/>
      <c r="B106" s="28" t="s">
        <v>315</v>
      </c>
      <c r="C106" s="5014"/>
      <c r="D106" s="5015"/>
      <c r="E106" s="5016"/>
      <c r="F106" s="5017"/>
      <c r="G106" s="5018"/>
      <c r="H106" s="5019"/>
      <c r="I106" s="5020"/>
      <c r="J106" s="5021"/>
      <c r="K106" s="5022"/>
      <c r="L106" s="30" t="s">
        <v>316</v>
      </c>
      <c r="M106" s="62"/>
    </row>
    <row r="107" spans="1:13" ht="15.75" thickBot="1">
      <c r="A107" s="61"/>
      <c r="B107" s="24" t="s">
        <v>1214</v>
      </c>
      <c r="C107" s="5023"/>
      <c r="D107" s="5024"/>
      <c r="E107" s="5025"/>
      <c r="F107" s="5026"/>
      <c r="G107" s="5027"/>
      <c r="H107" s="5028"/>
      <c r="I107" s="5029"/>
      <c r="J107" s="5030"/>
      <c r="K107" s="5031"/>
      <c r="L107" s="25" t="s">
        <v>1215</v>
      </c>
      <c r="M107" s="62"/>
    </row>
    <row r="108" spans="1:13" ht="26.25" thickBot="1">
      <c r="A108" s="61"/>
      <c r="B108" s="24" t="s">
        <v>1216</v>
      </c>
      <c r="C108" s="5032"/>
      <c r="D108" s="5033"/>
      <c r="E108" s="5034"/>
      <c r="F108" s="5035"/>
      <c r="G108" s="5036"/>
      <c r="H108" s="5037"/>
      <c r="I108" s="5038"/>
      <c r="J108" s="5039"/>
      <c r="K108" s="5040"/>
      <c r="L108" s="25" t="s">
        <v>1217</v>
      </c>
      <c r="M108" s="62"/>
    </row>
    <row r="109" spans="1:13" ht="26.25" thickBot="1">
      <c r="A109" s="61"/>
      <c r="B109" s="24" t="s">
        <v>1218</v>
      </c>
      <c r="C109" s="5041"/>
      <c r="D109" s="5042"/>
      <c r="E109" s="5043"/>
      <c r="F109" s="5044"/>
      <c r="G109" s="5045"/>
      <c r="H109" s="5046"/>
      <c r="I109" s="5047"/>
      <c r="J109" s="5048"/>
      <c r="K109" s="5049"/>
      <c r="L109" s="25" t="s">
        <v>1219</v>
      </c>
      <c r="M109" s="62"/>
    </row>
    <row r="110" spans="1:13" ht="26.25" thickBot="1">
      <c r="A110" s="61"/>
      <c r="B110" s="24" t="s">
        <v>1220</v>
      </c>
      <c r="C110" s="5050"/>
      <c r="D110" s="5051"/>
      <c r="E110" s="5052"/>
      <c r="F110" s="5053"/>
      <c r="G110" s="5054"/>
      <c r="H110" s="5055"/>
      <c r="I110" s="5056"/>
      <c r="J110" s="5057"/>
      <c r="K110" s="5058"/>
      <c r="L110" s="25" t="s">
        <v>1221</v>
      </c>
      <c r="M110" s="62"/>
    </row>
    <row r="111" spans="1:13" ht="26.25" thickBot="1">
      <c r="A111" s="61"/>
      <c r="B111" s="24" t="s">
        <v>1222</v>
      </c>
      <c r="C111" s="5059"/>
      <c r="D111" s="5060"/>
      <c r="E111" s="5061"/>
      <c r="F111" s="5062"/>
      <c r="G111" s="5063"/>
      <c r="H111" s="5064"/>
      <c r="I111" s="5065"/>
      <c r="J111" s="5066"/>
      <c r="K111" s="5067"/>
      <c r="L111" s="25" t="s">
        <v>1223</v>
      </c>
      <c r="M111" s="62"/>
    </row>
    <row r="112" spans="1:13" ht="26.25" thickBot="1">
      <c r="A112" s="61"/>
      <c r="B112" s="24" t="s">
        <v>1224</v>
      </c>
      <c r="C112" s="5068"/>
      <c r="D112" s="5069"/>
      <c r="E112" s="5070"/>
      <c r="F112" s="5071"/>
      <c r="G112" s="5072"/>
      <c r="H112" s="5073"/>
      <c r="I112" s="5074"/>
      <c r="J112" s="5075"/>
      <c r="K112" s="5076"/>
      <c r="L112" s="25" t="s">
        <v>1225</v>
      </c>
      <c r="M112" s="62"/>
    </row>
    <row r="113" spans="1:13" ht="15.75" thickBot="1">
      <c r="A113" s="61"/>
      <c r="B113" s="24" t="s">
        <v>1226</v>
      </c>
      <c r="C113" s="5077"/>
      <c r="D113" s="5078"/>
      <c r="E113" s="5079"/>
      <c r="F113" s="5080"/>
      <c r="G113" s="5081"/>
      <c r="H113" s="5082"/>
      <c r="I113" s="5083"/>
      <c r="J113" s="5084"/>
      <c r="K113" s="5085"/>
      <c r="L113" s="25" t="s">
        <v>1227</v>
      </c>
      <c r="M113" s="62"/>
    </row>
    <row r="114" spans="1:13" ht="15.75" thickBot="1">
      <c r="A114" s="61"/>
      <c r="B114" s="28" t="s">
        <v>1228</v>
      </c>
      <c r="C114" s="5086"/>
      <c r="D114" s="5087"/>
      <c r="E114" s="5088"/>
      <c r="F114" s="5089"/>
      <c r="G114" s="5090"/>
      <c r="H114" s="5091"/>
      <c r="I114" s="5092"/>
      <c r="J114" s="5093"/>
      <c r="K114" s="5094"/>
      <c r="L114" s="30" t="s">
        <v>1229</v>
      </c>
      <c r="M114" s="62"/>
    </row>
    <row r="115" spans="1:13" ht="15.75" thickBot="1">
      <c r="A115" s="63"/>
      <c r="B115" s="28" t="s">
        <v>313</v>
      </c>
      <c r="C115" s="503" t="n">
        <v>3.3637904E7</v>
      </c>
      <c r="D115" s="5095"/>
      <c r="E115" s="5096"/>
      <c r="F115" s="5097"/>
      <c r="G115" s="5098"/>
      <c r="H115" s="5099"/>
      <c r="I115" s="5100"/>
      <c r="J115" s="5101"/>
      <c r="K115" s="509" t="n">
        <v>3.4427639262574345E7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45507.0</v>
      </c>
      <c r="D8" s="77" t="n">
        <v>21251.0</v>
      </c>
      <c r="E8" s="79"/>
      <c r="F8" s="77" t="n">
        <v>3522.0</v>
      </c>
      <c r="G8" s="77"/>
      <c r="H8" s="77"/>
      <c r="I8" s="77"/>
      <c r="J8" s="79"/>
      <c r="K8" s="510" t="n">
        <v>70280.0</v>
      </c>
      <c r="L8" s="25" t="s">
        <v>1162</v>
      </c>
      <c r="M8" s="62" t="s">
        <v>1163</v>
      </c>
    </row>
    <row r="9" spans="1:13" ht="26.25" thickBot="1">
      <c r="A9" s="61"/>
      <c r="B9" s="24" t="s">
        <v>1164</v>
      </c>
      <c r="C9" s="77" t="n">
        <v>356628.0</v>
      </c>
      <c r="D9" s="77" t="n">
        <v>1752.0</v>
      </c>
      <c r="E9" s="79" t="n">
        <v>6844.0</v>
      </c>
      <c r="F9" s="77" t="n">
        <v>-3530.0</v>
      </c>
      <c r="G9" s="77"/>
      <c r="H9" s="77"/>
      <c r="I9" s="77"/>
      <c r="J9" s="79"/>
      <c r="K9" s="511" t="n">
        <v>348006.0</v>
      </c>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36667.0</v>
      </c>
      <c r="D13" s="77" t="n">
        <v>14493.0</v>
      </c>
      <c r="E13" s="79" t="n">
        <v>755.0</v>
      </c>
      <c r="F13" s="77" t="n">
        <v>2354.0</v>
      </c>
      <c r="G13" s="77"/>
      <c r="H13" s="77"/>
      <c r="I13" s="77"/>
      <c r="J13" s="79"/>
      <c r="K13" s="515" t="n">
        <v>52759.0</v>
      </c>
      <c r="L13" s="25" t="s">
        <v>1173</v>
      </c>
      <c r="M13" s="62"/>
    </row>
    <row r="14" spans="1:13" ht="26.25" thickBot="1">
      <c r="A14" s="61"/>
      <c r="B14" s="24" t="s">
        <v>1174</v>
      </c>
      <c r="C14" s="77" t="n">
        <v>35237.0</v>
      </c>
      <c r="D14" s="77" t="n">
        <v>4010.0</v>
      </c>
      <c r="E14" s="79" t="n">
        <v>14803.0</v>
      </c>
      <c r="F14" s="77" t="n">
        <v>7950.0</v>
      </c>
      <c r="G14" s="77"/>
      <c r="H14" s="77"/>
      <c r="I14" s="77"/>
      <c r="J14" s="79"/>
      <c r="K14" s="516" t="n">
        <v>32394.0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t="n">
        <v>2.7660399E7</v>
      </c>
      <c r="D17" s="77"/>
      <c r="E17" s="79"/>
      <c r="F17" s="77" t="n">
        <v>2244042.0</v>
      </c>
      <c r="G17" s="77" t="n">
        <v>-628174.0</v>
      </c>
      <c r="H17" s="77" t="n">
        <v>3588649.0</v>
      </c>
      <c r="I17" s="77" t="n">
        <v>-151875.0</v>
      </c>
      <c r="J17" s="79"/>
      <c r="K17" s="519" t="n">
        <v>3.2713041E7</v>
      </c>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t="n">
        <v>196885.0</v>
      </c>
      <c r="D20" s="77" t="n">
        <v>1379.0</v>
      </c>
      <c r="E20" s="79" t="n">
        <v>30502.0</v>
      </c>
      <c r="F20" s="77"/>
      <c r="G20" s="77"/>
      <c r="H20" s="77"/>
      <c r="I20" s="77"/>
      <c r="J20" s="79"/>
      <c r="K20" s="522" t="n">
        <v>167762.0</v>
      </c>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2.8331323E7</v>
      </c>
      <c r="D22" s="525" t="n">
        <v>42885.0</v>
      </c>
      <c r="E22" s="79" t="n">
        <v>52904.0</v>
      </c>
      <c r="F22" s="526" t="n">
        <v>2254338.0</v>
      </c>
      <c r="G22" s="527" t="n">
        <v>-628174.0</v>
      </c>
      <c r="H22" s="528" t="n">
        <v>3588649.0</v>
      </c>
      <c r="I22" s="529" t="n">
        <v>-151875.0</v>
      </c>
      <c r="J22" s="79" t="n">
        <v>0.0</v>
      </c>
      <c r="K22" s="530" t="n">
        <v>3.3384242E7</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t="n">
        <v>648550.0</v>
      </c>
      <c r="D41" s="77" t="n">
        <v>2088307.0</v>
      </c>
      <c r="E41" s="79"/>
      <c r="F41" s="77" t="n">
        <v>-2243974.0</v>
      </c>
      <c r="G41" s="77"/>
      <c r="H41" s="77"/>
      <c r="I41" s="77"/>
      <c r="J41" s="79"/>
      <c r="K41" s="555" t="n">
        <v>492883.0</v>
      </c>
      <c r="L41" s="25" t="s">
        <v>1227</v>
      </c>
      <c r="M41" s="62"/>
    </row>
    <row r="42" spans="1:13" ht="15.75" thickBot="1">
      <c r="A42" s="61"/>
      <c r="B42" s="28" t="s">
        <v>1228</v>
      </c>
      <c r="C42" s="556" t="n">
        <v>648550.0</v>
      </c>
      <c r="D42" s="557" t="n">
        <v>2088307.0</v>
      </c>
      <c r="E42" s="79"/>
      <c r="F42" s="558" t="n">
        <v>-2243974.0</v>
      </c>
      <c r="G42" s="559"/>
      <c r="H42" s="560"/>
      <c r="I42" s="561"/>
      <c r="J42" s="79"/>
      <c r="K42" s="562" t="n">
        <v>492883.0</v>
      </c>
      <c r="L42" s="30" t="s">
        <v>1229</v>
      </c>
      <c r="M42" s="62"/>
    </row>
    <row r="43" spans="1:13" ht="15.75" thickBot="1">
      <c r="A43" s="63"/>
      <c r="B43" s="28" t="s">
        <v>313</v>
      </c>
      <c r="C43" s="563" t="n">
        <v>2.8979873E7</v>
      </c>
      <c r="D43" s="564" t="n">
        <v>2131192.0</v>
      </c>
      <c r="E43" s="79" t="n">
        <v>52904.0</v>
      </c>
      <c r="F43" s="565" t="n">
        <v>10364.0</v>
      </c>
      <c r="G43" s="566" t="n">
        <v>-628174.0</v>
      </c>
      <c r="H43" s="567" t="n">
        <v>3588649.0</v>
      </c>
      <c r="I43" s="568" t="n">
        <v>-151875.0</v>
      </c>
      <c r="J43" s="79" t="n">
        <v>0.0</v>
      </c>
      <c r="K43" s="569" t="n">
        <v>3.3877125E7</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88773.0</v>
      </c>
      <c r="D45" s="77" t="n">
        <v>18934.0</v>
      </c>
      <c r="E45" s="79" t="n">
        <v>6609.0</v>
      </c>
      <c r="F45" s="77" t="n">
        <v>-760.0</v>
      </c>
      <c r="G45" s="77"/>
      <c r="H45" s="77"/>
      <c r="I45" s="77"/>
      <c r="J45" s="79"/>
      <c r="K45" s="571" t="n">
        <v>100338.0</v>
      </c>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19670.0</v>
      </c>
      <c r="D49" s="77" t="n">
        <v>6076.0</v>
      </c>
      <c r="E49" s="79" t="n">
        <v>737.0</v>
      </c>
      <c r="F49" s="77" t="n">
        <v>96.0</v>
      </c>
      <c r="G49" s="77"/>
      <c r="H49" s="77"/>
      <c r="I49" s="77"/>
      <c r="J49" s="79"/>
      <c r="K49" s="575" t="n">
        <v>25105.0</v>
      </c>
      <c r="L49" s="25" t="s">
        <v>1173</v>
      </c>
      <c r="M49" s="62"/>
    </row>
    <row r="50" spans="1:13" ht="26.25" thickBot="1">
      <c r="A50" s="61"/>
      <c r="B50" s="24" t="s">
        <v>1174</v>
      </c>
      <c r="C50" s="77" t="n">
        <v>21002.0</v>
      </c>
      <c r="D50" s="77" t="n">
        <v>7592.0</v>
      </c>
      <c r="E50" s="79" t="n">
        <v>14771.0</v>
      </c>
      <c r="F50" s="77" t="n">
        <v>5193.0</v>
      </c>
      <c r="G50" s="77"/>
      <c r="H50" s="77"/>
      <c r="I50" s="77"/>
      <c r="J50" s="79"/>
      <c r="K50" s="576" t="n">
        <v>19016.0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t="n">
        <v>628174.0</v>
      </c>
      <c r="E53" s="79"/>
      <c r="F53" s="77"/>
      <c r="G53" s="77" t="n">
        <v>-628174.0</v>
      </c>
      <c r="H53" s="77"/>
      <c r="I53" s="77"/>
      <c r="J53" s="79"/>
      <c r="K53" s="579" t="n">
        <v>0.0</v>
      </c>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t="n">
        <v>112066.0</v>
      </c>
      <c r="D56" s="77" t="n">
        <v>13198.0</v>
      </c>
      <c r="E56" s="79" t="n">
        <v>30502.0</v>
      </c>
      <c r="F56" s="77"/>
      <c r="G56" s="77"/>
      <c r="H56" s="77"/>
      <c r="I56" s="77"/>
      <c r="J56" s="79"/>
      <c r="K56" s="582" t="n">
        <v>94762.0</v>
      </c>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241511.0</v>
      </c>
      <c r="D58" s="585" t="n">
        <v>673974.0</v>
      </c>
      <c r="E58" s="79" t="n">
        <v>52619.0</v>
      </c>
      <c r="F58" s="586" t="n">
        <v>4529.0</v>
      </c>
      <c r="G58" s="587" t="n">
        <v>-628174.0</v>
      </c>
      <c r="H58" s="588" t="n">
        <v>0.0</v>
      </c>
      <c r="I58" s="589" t="n">
        <v>0.0</v>
      </c>
      <c r="J58" s="79" t="n">
        <v>0.0</v>
      </c>
      <c r="K58" s="590" t="n">
        <v>239221.0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241511.0</v>
      </c>
      <c r="D79" s="624" t="n">
        <v>673974.0</v>
      </c>
      <c r="E79" s="79" t="n">
        <v>52619.0</v>
      </c>
      <c r="F79" s="625" t="n">
        <v>4529.0</v>
      </c>
      <c r="G79" s="626" t="n">
        <v>-628174.0</v>
      </c>
      <c r="H79" s="627" t="n">
        <v>0.0</v>
      </c>
      <c r="I79" s="628" t="n">
        <v>0.0</v>
      </c>
      <c r="J79" s="79" t="n">
        <v>0.0</v>
      </c>
      <c r="K79" s="629" t="n">
        <v>239221.0</v>
      </c>
      <c r="L79" s="30" t="s">
        <v>314</v>
      </c>
      <c r="M79" s="64"/>
    </row>
    <row r="80" spans="1:13" ht="15.75" thickBot="1">
      <c r="A80" s="65" t="s">
        <v>1232</v>
      </c>
      <c r="B80" s="24" t="s">
        <v>1161</v>
      </c>
      <c r="C80" s="4458"/>
      <c r="D80" s="4459"/>
      <c r="E80" s="4460"/>
      <c r="F80" s="4461"/>
      <c r="G80" s="4462"/>
      <c r="H80" s="4463"/>
      <c r="I80" s="4464"/>
      <c r="J80" s="4465"/>
      <c r="K80" s="4466"/>
      <c r="L80" s="25" t="s">
        <v>1162</v>
      </c>
      <c r="M80" s="66" t="s">
        <v>1233</v>
      </c>
    </row>
    <row r="81" spans="1:13" ht="26.25" thickBot="1">
      <c r="A81" s="61"/>
      <c r="B81" s="24" t="s">
        <v>1164</v>
      </c>
      <c r="C81" s="4467"/>
      <c r="D81" s="4468"/>
      <c r="E81" s="4469"/>
      <c r="F81" s="4470"/>
      <c r="G81" s="4471"/>
      <c r="H81" s="4472"/>
      <c r="I81" s="4473"/>
      <c r="J81" s="4474"/>
      <c r="K81" s="4475"/>
      <c r="L81" s="25" t="s">
        <v>1165</v>
      </c>
      <c r="M81" s="62"/>
    </row>
    <row r="82" spans="1:13" ht="26.25" thickBot="1">
      <c r="A82" s="61"/>
      <c r="B82" s="24" t="s">
        <v>1166</v>
      </c>
      <c r="C82" s="4476"/>
      <c r="D82" s="4477"/>
      <c r="E82" s="4478"/>
      <c r="F82" s="4479"/>
      <c r="G82" s="4480"/>
      <c r="H82" s="4481"/>
      <c r="I82" s="4482"/>
      <c r="J82" s="4483"/>
      <c r="K82" s="4484"/>
      <c r="L82" s="25" t="s">
        <v>1167</v>
      </c>
      <c r="M82" s="62"/>
    </row>
    <row r="83" spans="1:13" ht="15.75" thickBot="1">
      <c r="A83" s="61"/>
      <c r="B83" s="24" t="s">
        <v>1168</v>
      </c>
      <c r="C83" s="4485"/>
      <c r="D83" s="4486"/>
      <c r="E83" s="4487"/>
      <c r="F83" s="4488"/>
      <c r="G83" s="4489"/>
      <c r="H83" s="4490"/>
      <c r="I83" s="4491"/>
      <c r="J83" s="4492"/>
      <c r="K83" s="4493"/>
      <c r="L83" s="25" t="s">
        <v>1169</v>
      </c>
      <c r="M83" s="62"/>
    </row>
    <row r="84" spans="1:13" ht="26.25" thickBot="1">
      <c r="A84" s="61"/>
      <c r="B84" s="24" t="s">
        <v>1170</v>
      </c>
      <c r="C84" s="4494"/>
      <c r="D84" s="4495"/>
      <c r="E84" s="4496"/>
      <c r="F84" s="4497"/>
      <c r="G84" s="4498"/>
      <c r="H84" s="4499"/>
      <c r="I84" s="4500"/>
      <c r="J84" s="4501"/>
      <c r="K84" s="4502"/>
      <c r="L84" s="25" t="s">
        <v>1171</v>
      </c>
      <c r="M84" s="62"/>
    </row>
    <row r="85" spans="1:13" ht="26.25" thickBot="1">
      <c r="A85" s="61"/>
      <c r="B85" s="24" t="s">
        <v>1172</v>
      </c>
      <c r="C85" s="4503"/>
      <c r="D85" s="4504"/>
      <c r="E85" s="4505"/>
      <c r="F85" s="4506"/>
      <c r="G85" s="4507"/>
      <c r="H85" s="4508"/>
      <c r="I85" s="4509"/>
      <c r="J85" s="4510"/>
      <c r="K85" s="4511"/>
      <c r="L85" s="25" t="s">
        <v>1173</v>
      </c>
      <c r="M85" s="62"/>
    </row>
    <row r="86" spans="1:13" ht="26.25" thickBot="1">
      <c r="A86" s="61"/>
      <c r="B86" s="24" t="s">
        <v>1174</v>
      </c>
      <c r="C86" s="4512"/>
      <c r="D86" s="4513"/>
      <c r="E86" s="4514"/>
      <c r="F86" s="4515"/>
      <c r="G86" s="4516"/>
      <c r="H86" s="4517"/>
      <c r="I86" s="4518"/>
      <c r="J86" s="4519"/>
      <c r="K86" s="4520"/>
      <c r="L86" s="25" t="s">
        <v>1175</v>
      </c>
      <c r="M86" s="62"/>
    </row>
    <row r="87" spans="1:13" ht="15.75" thickBot="1">
      <c r="A87" s="61"/>
      <c r="B87" s="24" t="s">
        <v>1176</v>
      </c>
      <c r="C87" s="4521"/>
      <c r="D87" s="4522"/>
      <c r="E87" s="4523"/>
      <c r="F87" s="4524"/>
      <c r="G87" s="4525"/>
      <c r="H87" s="4526"/>
      <c r="I87" s="4527"/>
      <c r="J87" s="4528"/>
      <c r="K87" s="4529"/>
      <c r="L87" s="25" t="s">
        <v>1177</v>
      </c>
      <c r="M87" s="62"/>
    </row>
    <row r="88" spans="1:13" ht="15.75" thickBot="1">
      <c r="A88" s="61"/>
      <c r="B88" s="24" t="s">
        <v>1178</v>
      </c>
      <c r="C88" s="4530"/>
      <c r="D88" s="4531"/>
      <c r="E88" s="4532"/>
      <c r="F88" s="4533"/>
      <c r="G88" s="4534"/>
      <c r="H88" s="4535"/>
      <c r="I88" s="4536"/>
      <c r="J88" s="4537"/>
      <c r="K88" s="4538"/>
      <c r="L88" s="25" t="s">
        <v>1179</v>
      </c>
      <c r="M88" s="62"/>
    </row>
    <row r="89" spans="1:13" ht="26.25" thickBot="1">
      <c r="A89" s="61"/>
      <c r="B89" s="24" t="s">
        <v>1180</v>
      </c>
      <c r="C89" s="4539"/>
      <c r="D89" s="4540"/>
      <c r="E89" s="4541"/>
      <c r="F89" s="4542"/>
      <c r="G89" s="4543"/>
      <c r="H89" s="4544"/>
      <c r="I89" s="4545"/>
      <c r="J89" s="4546"/>
      <c r="K89" s="4547"/>
      <c r="L89" s="25" t="s">
        <v>1181</v>
      </c>
      <c r="M89" s="62"/>
    </row>
    <row r="90" spans="1:13" ht="26.25" thickBot="1">
      <c r="A90" s="61"/>
      <c r="B90" s="24" t="s">
        <v>1182</v>
      </c>
      <c r="C90" s="4548"/>
      <c r="D90" s="4549"/>
      <c r="E90" s="4550"/>
      <c r="F90" s="4551"/>
      <c r="G90" s="4552"/>
      <c r="H90" s="4553"/>
      <c r="I90" s="4554"/>
      <c r="J90" s="4555"/>
      <c r="K90" s="4556"/>
      <c r="L90" s="25" t="s">
        <v>1183</v>
      </c>
      <c r="M90" s="62"/>
    </row>
    <row r="91" spans="1:13" ht="26.25" thickBot="1">
      <c r="A91" s="61"/>
      <c r="B91" s="24" t="s">
        <v>1184</v>
      </c>
      <c r="C91" s="4557"/>
      <c r="D91" s="4558"/>
      <c r="E91" s="4559"/>
      <c r="F91" s="4560"/>
      <c r="G91" s="4561"/>
      <c r="H91" s="4562"/>
      <c r="I91" s="4563"/>
      <c r="J91" s="4564"/>
      <c r="K91" s="4565"/>
      <c r="L91" s="25" t="s">
        <v>1185</v>
      </c>
      <c r="M91" s="62"/>
    </row>
    <row r="92" spans="1:13" ht="26.25" thickBot="1">
      <c r="A92" s="61"/>
      <c r="B92" s="24" t="s">
        <v>1186</v>
      </c>
      <c r="C92" s="4566"/>
      <c r="D92" s="4567"/>
      <c r="E92" s="4568"/>
      <c r="F92" s="4569"/>
      <c r="G92" s="4570"/>
      <c r="H92" s="4571"/>
      <c r="I92" s="4572"/>
      <c r="J92" s="4573"/>
      <c r="K92" s="4574"/>
      <c r="L92" s="25" t="s">
        <v>1187</v>
      </c>
      <c r="M92" s="62"/>
    </row>
    <row r="93" spans="1:13" ht="15.75" thickBot="1">
      <c r="A93" s="61"/>
      <c r="B93" s="24" t="s">
        <v>1188</v>
      </c>
      <c r="C93" s="4575"/>
      <c r="D93" s="4576"/>
      <c r="E93" s="4577"/>
      <c r="F93" s="4578"/>
      <c r="G93" s="4579"/>
      <c r="H93" s="4580"/>
      <c r="I93" s="4581"/>
      <c r="J93" s="4582"/>
      <c r="K93" s="4583"/>
      <c r="L93" s="25" t="s">
        <v>1189</v>
      </c>
      <c r="M93" s="62"/>
    </row>
    <row r="94" spans="1:13" ht="15.75" thickBot="1">
      <c r="A94" s="61"/>
      <c r="B94" s="28" t="s">
        <v>1190</v>
      </c>
      <c r="C94" s="4584"/>
      <c r="D94" s="4585"/>
      <c r="E94" s="4586"/>
      <c r="F94" s="4587"/>
      <c r="G94" s="4588"/>
      <c r="H94" s="4589"/>
      <c r="I94" s="4590"/>
      <c r="J94" s="4591"/>
      <c r="K94" s="4592"/>
      <c r="L94" s="30" t="s">
        <v>1191</v>
      </c>
      <c r="M94" s="62"/>
    </row>
    <row r="95" spans="1:13" ht="15.75" thickBot="1">
      <c r="A95" s="61"/>
      <c r="B95" s="24" t="s">
        <v>1192</v>
      </c>
      <c r="C95" s="4593"/>
      <c r="D95" s="4594"/>
      <c r="E95" s="4595"/>
      <c r="F95" s="4596"/>
      <c r="G95" s="4597"/>
      <c r="H95" s="4598"/>
      <c r="I95" s="4599"/>
      <c r="J95" s="4600"/>
      <c r="K95" s="4601"/>
      <c r="L95" s="25" t="s">
        <v>1193</v>
      </c>
      <c r="M95" s="62"/>
    </row>
    <row r="96" spans="1:13" ht="26.25" thickBot="1">
      <c r="A96" s="61"/>
      <c r="B96" s="24" t="s">
        <v>1194</v>
      </c>
      <c r="C96" s="4602"/>
      <c r="D96" s="4603"/>
      <c r="E96" s="4604"/>
      <c r="F96" s="4605"/>
      <c r="G96" s="4606"/>
      <c r="H96" s="4607"/>
      <c r="I96" s="4608"/>
      <c r="J96" s="4609"/>
      <c r="K96" s="4610"/>
      <c r="L96" s="25" t="s">
        <v>1195</v>
      </c>
      <c r="M96" s="62"/>
    </row>
    <row r="97" spans="1:13" ht="26.25" thickBot="1">
      <c r="A97" s="61"/>
      <c r="B97" s="24" t="s">
        <v>1196</v>
      </c>
      <c r="C97" s="4611"/>
      <c r="D97" s="4612"/>
      <c r="E97" s="4613"/>
      <c r="F97" s="4614"/>
      <c r="G97" s="4615"/>
      <c r="H97" s="4616"/>
      <c r="I97" s="4617"/>
      <c r="J97" s="4618"/>
      <c r="K97" s="4619"/>
      <c r="L97" s="25" t="s">
        <v>1197</v>
      </c>
      <c r="M97" s="62"/>
    </row>
    <row r="98" spans="1:13" ht="15.75" thickBot="1">
      <c r="A98" s="61"/>
      <c r="B98" s="24" t="s">
        <v>1198</v>
      </c>
      <c r="C98" s="4620"/>
      <c r="D98" s="4621"/>
      <c r="E98" s="4622"/>
      <c r="F98" s="4623"/>
      <c r="G98" s="4624"/>
      <c r="H98" s="4625"/>
      <c r="I98" s="4626"/>
      <c r="J98" s="4627"/>
      <c r="K98" s="4628"/>
      <c r="L98" s="25" t="s">
        <v>1199</v>
      </c>
      <c r="M98" s="62"/>
    </row>
    <row r="99" spans="1:13" ht="15.75" thickBot="1">
      <c r="A99" s="61"/>
      <c r="B99" s="24" t="s">
        <v>1200</v>
      </c>
      <c r="C99" s="4629"/>
      <c r="D99" s="4630"/>
      <c r="E99" s="4631"/>
      <c r="F99" s="4632"/>
      <c r="G99" s="4633"/>
      <c r="H99" s="4634"/>
      <c r="I99" s="4635"/>
      <c r="J99" s="4636"/>
      <c r="K99" s="4637"/>
      <c r="L99" s="25" t="s">
        <v>1201</v>
      </c>
      <c r="M99" s="62"/>
    </row>
    <row r="100" spans="1:13" ht="15.75" thickBot="1">
      <c r="A100" s="61"/>
      <c r="B100" s="24" t="s">
        <v>1202</v>
      </c>
      <c r="C100" s="4638"/>
      <c r="D100" s="4639"/>
      <c r="E100" s="4640"/>
      <c r="F100" s="4641"/>
      <c r="G100" s="4642"/>
      <c r="H100" s="4643"/>
      <c r="I100" s="4644"/>
      <c r="J100" s="4645"/>
      <c r="K100" s="4646"/>
      <c r="L100" s="25" t="s">
        <v>1203</v>
      </c>
      <c r="M100" s="62"/>
    </row>
    <row r="101" spans="1:13" ht="26.25" thickBot="1">
      <c r="A101" s="61"/>
      <c r="B101" s="24" t="s">
        <v>1204</v>
      </c>
      <c r="C101" s="4647"/>
      <c r="D101" s="4648"/>
      <c r="E101" s="4649"/>
      <c r="F101" s="4650"/>
      <c r="G101" s="4651"/>
      <c r="H101" s="4652"/>
      <c r="I101" s="4653"/>
      <c r="J101" s="4654"/>
      <c r="K101" s="4655"/>
      <c r="L101" s="25" t="s">
        <v>1205</v>
      </c>
      <c r="M101" s="62"/>
    </row>
    <row r="102" spans="1:13" ht="26.25" thickBot="1">
      <c r="A102" s="61"/>
      <c r="B102" s="24" t="s">
        <v>1206</v>
      </c>
      <c r="C102" s="4656"/>
      <c r="D102" s="4657"/>
      <c r="E102" s="4658"/>
      <c r="F102" s="4659"/>
      <c r="G102" s="4660"/>
      <c r="H102" s="4661"/>
      <c r="I102" s="4662"/>
      <c r="J102" s="4663"/>
      <c r="K102" s="4664"/>
      <c r="L102" s="25" t="s">
        <v>1207</v>
      </c>
      <c r="M102" s="62"/>
    </row>
    <row r="103" spans="1:13" ht="26.25" thickBot="1">
      <c r="A103" s="61"/>
      <c r="B103" s="24" t="s">
        <v>1208</v>
      </c>
      <c r="C103" s="4665"/>
      <c r="D103" s="4666"/>
      <c r="E103" s="4667"/>
      <c r="F103" s="4668"/>
      <c r="G103" s="4669"/>
      <c r="H103" s="4670"/>
      <c r="I103" s="4671"/>
      <c r="J103" s="4672"/>
      <c r="K103" s="4673"/>
      <c r="L103" s="25" t="s">
        <v>1209</v>
      </c>
      <c r="M103" s="62"/>
    </row>
    <row r="104" spans="1:13" ht="26.25" thickBot="1">
      <c r="A104" s="61"/>
      <c r="B104" s="24" t="s">
        <v>1210</v>
      </c>
      <c r="C104" s="4674"/>
      <c r="D104" s="4675"/>
      <c r="E104" s="4676"/>
      <c r="F104" s="4677"/>
      <c r="G104" s="4678"/>
      <c r="H104" s="4679"/>
      <c r="I104" s="4680"/>
      <c r="J104" s="4681"/>
      <c r="K104" s="4682"/>
      <c r="L104" s="25" t="s">
        <v>1211</v>
      </c>
      <c r="M104" s="62"/>
    </row>
    <row r="105" spans="1:13" ht="15.75" thickBot="1">
      <c r="A105" s="61"/>
      <c r="B105" s="24" t="s">
        <v>1212</v>
      </c>
      <c r="C105" s="4683"/>
      <c r="D105" s="4684"/>
      <c r="E105" s="4685"/>
      <c r="F105" s="4686"/>
      <c r="G105" s="4687"/>
      <c r="H105" s="4688"/>
      <c r="I105" s="4689"/>
      <c r="J105" s="4690"/>
      <c r="K105" s="4691"/>
      <c r="L105" s="25" t="s">
        <v>1213</v>
      </c>
      <c r="M105" s="62"/>
    </row>
    <row r="106" spans="1:13" ht="15.75" thickBot="1">
      <c r="A106" s="61"/>
      <c r="B106" s="28" t="s">
        <v>315</v>
      </c>
      <c r="C106" s="4692"/>
      <c r="D106" s="4693"/>
      <c r="E106" s="4694"/>
      <c r="F106" s="4695"/>
      <c r="G106" s="4696"/>
      <c r="H106" s="4697"/>
      <c r="I106" s="4698"/>
      <c r="J106" s="4699"/>
      <c r="K106" s="4700"/>
      <c r="L106" s="30" t="s">
        <v>316</v>
      </c>
      <c r="M106" s="62"/>
    </row>
    <row r="107" spans="1:13" ht="15.75" thickBot="1">
      <c r="A107" s="61"/>
      <c r="B107" s="24" t="s">
        <v>1214</v>
      </c>
      <c r="C107" s="4701"/>
      <c r="D107" s="4702"/>
      <c r="E107" s="4703"/>
      <c r="F107" s="4704"/>
      <c r="G107" s="4705"/>
      <c r="H107" s="4706"/>
      <c r="I107" s="4707"/>
      <c r="J107" s="4708"/>
      <c r="K107" s="4709"/>
      <c r="L107" s="25" t="s">
        <v>1215</v>
      </c>
      <c r="M107" s="62"/>
    </row>
    <row r="108" spans="1:13" ht="26.25" thickBot="1">
      <c r="A108" s="61"/>
      <c r="B108" s="24" t="s">
        <v>1216</v>
      </c>
      <c r="C108" s="4710"/>
      <c r="D108" s="4711"/>
      <c r="E108" s="4712"/>
      <c r="F108" s="4713"/>
      <c r="G108" s="4714"/>
      <c r="H108" s="4715"/>
      <c r="I108" s="4716"/>
      <c r="J108" s="4717"/>
      <c r="K108" s="4718"/>
      <c r="L108" s="25" t="s">
        <v>1217</v>
      </c>
      <c r="M108" s="62"/>
    </row>
    <row r="109" spans="1:13" ht="26.25" thickBot="1">
      <c r="A109" s="61"/>
      <c r="B109" s="24" t="s">
        <v>1218</v>
      </c>
      <c r="C109" s="4719"/>
      <c r="D109" s="4720"/>
      <c r="E109" s="4721"/>
      <c r="F109" s="4722"/>
      <c r="G109" s="4723"/>
      <c r="H109" s="4724"/>
      <c r="I109" s="4725"/>
      <c r="J109" s="4726"/>
      <c r="K109" s="4727"/>
      <c r="L109" s="25" t="s">
        <v>1219</v>
      </c>
      <c r="M109" s="62"/>
    </row>
    <row r="110" spans="1:13" ht="26.25" thickBot="1">
      <c r="A110" s="61"/>
      <c r="B110" s="24" t="s">
        <v>1220</v>
      </c>
      <c r="C110" s="4728"/>
      <c r="D110" s="4729"/>
      <c r="E110" s="4730"/>
      <c r="F110" s="4731"/>
      <c r="G110" s="4732"/>
      <c r="H110" s="4733"/>
      <c r="I110" s="4734"/>
      <c r="J110" s="4735"/>
      <c r="K110" s="4736"/>
      <c r="L110" s="25" t="s">
        <v>1221</v>
      </c>
      <c r="M110" s="62"/>
    </row>
    <row r="111" spans="1:13" ht="26.25" thickBot="1">
      <c r="A111" s="61"/>
      <c r="B111" s="24" t="s">
        <v>1222</v>
      </c>
      <c r="C111" s="4737"/>
      <c r="D111" s="4738"/>
      <c r="E111" s="4739"/>
      <c r="F111" s="4740"/>
      <c r="G111" s="4741"/>
      <c r="H111" s="4742"/>
      <c r="I111" s="4743"/>
      <c r="J111" s="4744"/>
      <c r="K111" s="4745"/>
      <c r="L111" s="25" t="s">
        <v>1223</v>
      </c>
      <c r="M111" s="62"/>
    </row>
    <row r="112" spans="1:13" ht="26.25" thickBot="1">
      <c r="A112" s="61"/>
      <c r="B112" s="24" t="s">
        <v>1224</v>
      </c>
      <c r="C112" s="4746"/>
      <c r="D112" s="4747"/>
      <c r="E112" s="4748"/>
      <c r="F112" s="4749"/>
      <c r="G112" s="4750"/>
      <c r="H112" s="4751"/>
      <c r="I112" s="4752"/>
      <c r="J112" s="4753"/>
      <c r="K112" s="4754"/>
      <c r="L112" s="25" t="s">
        <v>1225</v>
      </c>
      <c r="M112" s="62"/>
    </row>
    <row r="113" spans="1:13" ht="15.75" thickBot="1">
      <c r="A113" s="61"/>
      <c r="B113" s="24" t="s">
        <v>1226</v>
      </c>
      <c r="C113" s="4755"/>
      <c r="D113" s="4756"/>
      <c r="E113" s="4757"/>
      <c r="F113" s="4758"/>
      <c r="G113" s="4759"/>
      <c r="H113" s="4760"/>
      <c r="I113" s="4761"/>
      <c r="J113" s="4762"/>
      <c r="K113" s="4763"/>
      <c r="L113" s="25" t="s">
        <v>1227</v>
      </c>
      <c r="M113" s="62"/>
    </row>
    <row r="114" spans="1:13" ht="15.75" thickBot="1">
      <c r="A114" s="61"/>
      <c r="B114" s="28" t="s">
        <v>1228</v>
      </c>
      <c r="C114" s="4764"/>
      <c r="D114" s="4765"/>
      <c r="E114" s="4766"/>
      <c r="F114" s="4767"/>
      <c r="G114" s="4768"/>
      <c r="H114" s="4769"/>
      <c r="I114" s="4770"/>
      <c r="J114" s="4771"/>
      <c r="K114" s="4772"/>
      <c r="L114" s="30" t="s">
        <v>1229</v>
      </c>
      <c r="M114" s="62"/>
    </row>
    <row r="115" spans="1:13" ht="15.75" thickBot="1">
      <c r="A115" s="63"/>
      <c r="B115" s="28" t="s">
        <v>313</v>
      </c>
      <c r="C115" s="683" t="n">
        <v>2.8738362E7</v>
      </c>
      <c r="D115" s="4773"/>
      <c r="E115" s="4774"/>
      <c r="F115" s="4775"/>
      <c r="G115" s="4776"/>
      <c r="H115" s="4777"/>
      <c r="I115" s="4778"/>
      <c r="J115" s="4779"/>
      <c r="K115" s="689" t="n">
        <v>3.3637904E7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8511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t="n">
        <v>23560.0</v>
      </c>
      <c r="D9" s="77" t="n">
        <v>7480.0</v>
      </c>
      <c r="E9" s="79"/>
      <c r="F9" s="77"/>
      <c r="G9" s="77"/>
      <c r="H9" s="77"/>
      <c r="I9" s="77"/>
      <c r="J9" s="79" t="n">
        <v>8110.0</v>
      </c>
      <c r="K9" s="691" t="n">
        <v>22930.0</v>
      </c>
      <c r="L9" s="25" t="s">
        <v>1195</v>
      </c>
      <c r="M9" s="62"/>
    </row>
    <row r="10" spans="1:13" ht="26.25" thickBot="1">
      <c r="A10" s="61"/>
      <c r="B10" s="24" t="s">
        <v>1196</v>
      </c>
      <c r="C10" s="77"/>
      <c r="D10" s="77"/>
      <c r="E10" s="79"/>
      <c r="F10" s="77"/>
      <c r="G10" s="77"/>
      <c r="H10" s="77"/>
      <c r="I10" s="77"/>
      <c r="J10" s="79"/>
      <c r="K10" s="692" t="n">
        <v>0.0</v>
      </c>
      <c r="L10" s="25" t="s">
        <v>1197</v>
      </c>
      <c r="M10" s="62"/>
    </row>
    <row r="11" spans="1:13" ht="15.75" thickBot="1">
      <c r="A11" s="61"/>
      <c r="B11" s="24" t="s">
        <v>1198</v>
      </c>
      <c r="C11" s="77" t="n">
        <v>7446.0</v>
      </c>
      <c r="D11" s="77"/>
      <c r="E11" s="79"/>
      <c r="F11" s="77"/>
      <c r="G11" s="77" t="n">
        <v>508.0</v>
      </c>
      <c r="H11" s="77"/>
      <c r="I11" s="77"/>
      <c r="J11" s="79"/>
      <c r="K11" s="693" t="n">
        <v>7954.0</v>
      </c>
      <c r="L11" s="25" t="s">
        <v>1199</v>
      </c>
      <c r="M11" s="62"/>
    </row>
    <row r="12" spans="1:13" ht="15.75" thickBot="1">
      <c r="A12" s="61"/>
      <c r="B12" s="24" t="s">
        <v>1200</v>
      </c>
      <c r="C12" s="77"/>
      <c r="D12" s="77"/>
      <c r="E12" s="79"/>
      <c r="F12" s="77"/>
      <c r="G12" s="77"/>
      <c r="H12" s="77"/>
      <c r="I12" s="77"/>
      <c r="J12" s="79"/>
      <c r="K12" s="694" t="n">
        <v>0.0</v>
      </c>
      <c r="L12" s="25" t="s">
        <v>1201</v>
      </c>
      <c r="M12" s="62"/>
    </row>
    <row r="13" spans="1:13" ht="15.75" thickBot="1">
      <c r="A13" s="61"/>
      <c r="B13" s="24" t="s">
        <v>1202</v>
      </c>
      <c r="C13" s="77"/>
      <c r="D13" s="77"/>
      <c r="E13" s="79"/>
      <c r="F13" s="77"/>
      <c r="G13" s="77"/>
      <c r="H13" s="77"/>
      <c r="I13" s="77"/>
      <c r="J13" s="79"/>
      <c r="K13" s="695" t="n">
        <v>0.0</v>
      </c>
      <c r="L13" s="25" t="s">
        <v>1203</v>
      </c>
      <c r="M13" s="62"/>
    </row>
    <row r="14" spans="1:13" ht="15.75" thickBot="1">
      <c r="A14" s="61"/>
      <c r="B14" s="24" t="s">
        <v>1212</v>
      </c>
      <c r="C14" s="77" t="n">
        <v>5219140.0</v>
      </c>
      <c r="D14" s="77" t="n">
        <v>622644.0</v>
      </c>
      <c r="E14" s="79"/>
      <c r="F14" s="77"/>
      <c r="G14" s="77" t="n">
        <v>-508.0</v>
      </c>
      <c r="H14" s="77"/>
      <c r="I14" s="77"/>
      <c r="J14" s="79"/>
      <c r="K14" s="696" t="n">
        <v>5841276.0</v>
      </c>
      <c r="L14" s="25" t="s">
        <v>1213</v>
      </c>
      <c r="M14" s="62"/>
    </row>
    <row r="15" spans="1:13" ht="15.75" thickBot="1">
      <c r="A15" s="63"/>
      <c r="B15" s="28" t="s">
        <v>315</v>
      </c>
      <c r="C15" s="697" t="n">
        <v>5250146.0</v>
      </c>
      <c r="D15" s="698" t="n">
        <v>630124.0</v>
      </c>
      <c r="E15" s="79" t="n">
        <v>0.0</v>
      </c>
      <c r="F15" s="699" t="n">
        <v>0.0</v>
      </c>
      <c r="G15" s="700" t="n">
        <v>0.0</v>
      </c>
      <c r="H15" s="701" t="n">
        <v>0.0</v>
      </c>
      <c r="I15" s="702" t="n">
        <v>0.0</v>
      </c>
      <c r="J15" s="79" t="n">
        <v>8110.0</v>
      </c>
      <c r="K15" s="703" t="n">
        <v>5872160.0</v>
      </c>
      <c r="L15" s="30" t="s">
        <v>316</v>
      </c>
      <c r="M15" s="64"/>
    </row>
    <row r="16" spans="1:13" ht="15.75" thickBot="1">
      <c r="A16" s="65" t="s">
        <v>1230</v>
      </c>
      <c r="B16" s="24" t="s">
        <v>1192</v>
      </c>
      <c r="C16" s="77"/>
      <c r="D16" s="77"/>
      <c r="E16" s="79"/>
      <c r="F16" s="77"/>
      <c r="G16" s="77"/>
      <c r="H16" s="77"/>
      <c r="I16" s="77"/>
      <c r="J16" s="79"/>
      <c r="K16" s="704" t="n">
        <v>0.0</v>
      </c>
      <c r="L16" s="25" t="s">
        <v>1193</v>
      </c>
      <c r="M16" s="66" t="s">
        <v>1231</v>
      </c>
    </row>
    <row r="17" spans="1:13" ht="26.25" thickBot="1">
      <c r="A17" s="61"/>
      <c r="B17" s="24" t="s">
        <v>1194</v>
      </c>
      <c r="C17" s="77" t="n">
        <v>11895.0</v>
      </c>
      <c r="D17" s="77" t="n">
        <v>4506.0</v>
      </c>
      <c r="E17" s="79"/>
      <c r="F17" s="77"/>
      <c r="G17" s="77"/>
      <c r="H17" s="77"/>
      <c r="I17" s="77"/>
      <c r="J17" s="79" t="n">
        <v>7041.0</v>
      </c>
      <c r="K17" s="705" t="n">
        <v>9360.0</v>
      </c>
      <c r="L17" s="25" t="s">
        <v>1195</v>
      </c>
      <c r="M17" s="62"/>
    </row>
    <row r="18" spans="1:13" ht="26.25" thickBot="1">
      <c r="A18" s="61"/>
      <c r="B18" s="24" t="s">
        <v>1196</v>
      </c>
      <c r="C18" s="77"/>
      <c r="D18" s="77"/>
      <c r="E18" s="79"/>
      <c r="F18" s="77"/>
      <c r="G18" s="77"/>
      <c r="H18" s="77"/>
      <c r="I18" s="77"/>
      <c r="J18" s="79"/>
      <c r="K18" s="706" t="n">
        <v>0.0</v>
      </c>
      <c r="L18" s="25" t="s">
        <v>1197</v>
      </c>
      <c r="M18" s="62"/>
    </row>
    <row r="19" spans="1:13" ht="15.75" thickBot="1">
      <c r="A19" s="61"/>
      <c r="B19" s="24" t="s">
        <v>1198</v>
      </c>
      <c r="C19" s="77" t="n">
        <v>1767.0</v>
      </c>
      <c r="D19" s="77" t="n">
        <v>884.0</v>
      </c>
      <c r="E19" s="79"/>
      <c r="F19" s="77"/>
      <c r="G19" s="77"/>
      <c r="H19" s="77"/>
      <c r="I19" s="77"/>
      <c r="J19" s="79"/>
      <c r="K19" s="707" t="n">
        <v>2651.0</v>
      </c>
      <c r="L19" s="25" t="s">
        <v>1199</v>
      </c>
      <c r="M19" s="62"/>
    </row>
    <row r="20" spans="1:13" ht="15.75" thickBot="1">
      <c r="A20" s="61"/>
      <c r="B20" s="24" t="s">
        <v>1200</v>
      </c>
      <c r="C20" s="77"/>
      <c r="D20" s="77"/>
      <c r="E20" s="79"/>
      <c r="F20" s="77"/>
      <c r="G20" s="77"/>
      <c r="H20" s="77"/>
      <c r="I20" s="77"/>
      <c r="J20" s="79"/>
      <c r="K20" s="708" t="n">
        <v>0.0</v>
      </c>
      <c r="L20" s="25" t="s">
        <v>1201</v>
      </c>
      <c r="M20" s="62"/>
    </row>
    <row r="21" spans="1:13" ht="15.75" thickBot="1">
      <c r="A21" s="61"/>
      <c r="B21" s="24" t="s">
        <v>1202</v>
      </c>
      <c r="C21" s="77"/>
      <c r="D21" s="77"/>
      <c r="E21" s="79"/>
      <c r="F21" s="77"/>
      <c r="G21" s="77"/>
      <c r="H21" s="77"/>
      <c r="I21" s="77"/>
      <c r="J21" s="79"/>
      <c r="K21" s="709" t="n">
        <v>0.0</v>
      </c>
      <c r="L21" s="25" t="s">
        <v>1203</v>
      </c>
      <c r="M21" s="62"/>
    </row>
    <row r="22" spans="1:13" ht="15.75" thickBot="1">
      <c r="A22" s="61"/>
      <c r="B22" s="24" t="s">
        <v>1212</v>
      </c>
      <c r="C22" s="77" t="n">
        <v>1773477.0</v>
      </c>
      <c r="D22" s="77" t="n">
        <v>418829.0</v>
      </c>
      <c r="E22" s="79"/>
      <c r="F22" s="77"/>
      <c r="G22" s="77"/>
      <c r="H22" s="77"/>
      <c r="I22" s="77"/>
      <c r="J22" s="79"/>
      <c r="K22" s="710" t="n">
        <v>2192306.0</v>
      </c>
      <c r="L22" s="25" t="s">
        <v>1213</v>
      </c>
      <c r="M22" s="62"/>
    </row>
    <row r="23" spans="1:13" ht="15.75" thickBot="1">
      <c r="A23" s="63"/>
      <c r="B23" s="28" t="s">
        <v>315</v>
      </c>
      <c r="C23" s="711" t="n">
        <v>1787139.0</v>
      </c>
      <c r="D23" s="712" t="n">
        <v>424219.0</v>
      </c>
      <c r="E23" s="79" t="n">
        <v>0.0</v>
      </c>
      <c r="F23" s="713" t="n">
        <v>0.0</v>
      </c>
      <c r="G23" s="714" t="n">
        <v>0.0</v>
      </c>
      <c r="H23" s="715" t="n">
        <v>0.0</v>
      </c>
      <c r="I23" s="716" t="n">
        <v>0.0</v>
      </c>
      <c r="J23" s="79" t="n">
        <v>7041.0</v>
      </c>
      <c r="K23" s="717" t="n">
        <v>2204317.0</v>
      </c>
      <c r="L23" s="30" t="s">
        <v>316</v>
      </c>
      <c r="M23" s="64"/>
    </row>
    <row r="24" spans="1:13" ht="15.75" thickBot="1">
      <c r="A24" s="65" t="s">
        <v>1232</v>
      </c>
      <c r="B24" s="24" t="s">
        <v>1192</v>
      </c>
      <c r="C24" s="5102"/>
      <c r="D24" s="5103"/>
      <c r="E24" s="5104"/>
      <c r="F24" s="5105"/>
      <c r="G24" s="5106"/>
      <c r="H24" s="5107"/>
      <c r="I24" s="5108"/>
      <c r="J24" s="5109"/>
      <c r="K24" s="5110"/>
      <c r="L24" s="25" t="s">
        <v>1193</v>
      </c>
      <c r="M24" s="66" t="s">
        <v>1233</v>
      </c>
    </row>
    <row r="25" spans="1:13" ht="26.25" thickBot="1">
      <c r="A25" s="61"/>
      <c r="B25" s="24" t="s">
        <v>1194</v>
      </c>
      <c r="C25" s="5111"/>
      <c r="D25" s="5112"/>
      <c r="E25" s="5113"/>
      <c r="F25" s="5114"/>
      <c r="G25" s="5115"/>
      <c r="H25" s="5116"/>
      <c r="I25" s="5117"/>
      <c r="J25" s="5118"/>
      <c r="K25" s="5119"/>
      <c r="L25" s="25" t="s">
        <v>1195</v>
      </c>
      <c r="M25" s="62"/>
    </row>
    <row r="26" spans="1:13" ht="26.25" thickBot="1">
      <c r="A26" s="61"/>
      <c r="B26" s="24" t="s">
        <v>1196</v>
      </c>
      <c r="C26" s="5120"/>
      <c r="D26" s="5121"/>
      <c r="E26" s="5122"/>
      <c r="F26" s="5123"/>
      <c r="G26" s="5124"/>
      <c r="H26" s="5125"/>
      <c r="I26" s="5126"/>
      <c r="J26" s="5127"/>
      <c r="K26" s="5128"/>
      <c r="L26" s="25" t="s">
        <v>1197</v>
      </c>
      <c r="M26" s="62"/>
    </row>
    <row r="27" spans="1:13" ht="15.75" thickBot="1">
      <c r="A27" s="61"/>
      <c r="B27" s="24" t="s">
        <v>1198</v>
      </c>
      <c r="C27" s="5129"/>
      <c r="D27" s="5130"/>
      <c r="E27" s="5131"/>
      <c r="F27" s="5132"/>
      <c r="G27" s="5133"/>
      <c r="H27" s="5134"/>
      <c r="I27" s="5135"/>
      <c r="J27" s="5136"/>
      <c r="K27" s="5137"/>
      <c r="L27" s="25" t="s">
        <v>1199</v>
      </c>
      <c r="M27" s="62"/>
    </row>
    <row r="28" spans="1:13" ht="15.75" thickBot="1">
      <c r="A28" s="61"/>
      <c r="B28" s="24" t="s">
        <v>1200</v>
      </c>
      <c r="C28" s="5138"/>
      <c r="D28" s="5139"/>
      <c r="E28" s="5140"/>
      <c r="F28" s="5141"/>
      <c r="G28" s="5142"/>
      <c r="H28" s="5143"/>
      <c r="I28" s="5144"/>
      <c r="J28" s="5145"/>
      <c r="K28" s="5146"/>
      <c r="L28" s="25" t="s">
        <v>1201</v>
      </c>
      <c r="M28" s="62"/>
    </row>
    <row r="29" spans="1:13" ht="15.75" thickBot="1">
      <c r="A29" s="61"/>
      <c r="B29" s="24" t="s">
        <v>1202</v>
      </c>
      <c r="C29" s="5147"/>
      <c r="D29" s="5148"/>
      <c r="E29" s="5149"/>
      <c r="F29" s="5150"/>
      <c r="G29" s="5151"/>
      <c r="H29" s="5152"/>
      <c r="I29" s="5153"/>
      <c r="J29" s="5154"/>
      <c r="K29" s="5155"/>
      <c r="L29" s="25" t="s">
        <v>1203</v>
      </c>
      <c r="M29" s="62"/>
    </row>
    <row r="30" spans="1:13" ht="15.75" thickBot="1">
      <c r="A30" s="61"/>
      <c r="B30" s="24" t="s">
        <v>1212</v>
      </c>
      <c r="C30" s="5156"/>
      <c r="D30" s="5157"/>
      <c r="E30" s="5158"/>
      <c r="F30" s="5159"/>
      <c r="G30" s="5160"/>
      <c r="H30" s="5161"/>
      <c r="I30" s="5162"/>
      <c r="J30" s="5163"/>
      <c r="K30" s="5164"/>
      <c r="L30" s="25" t="s">
        <v>1213</v>
      </c>
      <c r="M30" s="62"/>
    </row>
    <row r="31" spans="1:13" ht="15.75" thickBot="1">
      <c r="A31" s="63"/>
      <c r="B31" s="28" t="s">
        <v>315</v>
      </c>
      <c r="C31" s="725" t="n">
        <v>3463007.0</v>
      </c>
      <c r="D31" s="5165"/>
      <c r="E31" s="5166"/>
      <c r="F31" s="5167"/>
      <c r="G31" s="5168"/>
      <c r="H31" s="5169"/>
      <c r="I31" s="5170"/>
      <c r="J31" s="5171"/>
      <c r="K31" s="731" t="n">
        <v>3667843.0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t="n">
        <v>34192.0</v>
      </c>
      <c r="D9" s="77" t="n">
        <v>9035.0</v>
      </c>
      <c r="E9" s="79" t="n">
        <v>9344.0</v>
      </c>
      <c r="F9" s="77" t="n">
        <v>-7950.0</v>
      </c>
      <c r="G9" s="77" t="n">
        <v>-2373.0</v>
      </c>
      <c r="H9" s="77"/>
      <c r="I9" s="77"/>
      <c r="J9" s="79"/>
      <c r="K9" s="733" t="n">
        <v>23560.0</v>
      </c>
      <c r="L9" s="25" t="s">
        <v>1195</v>
      </c>
      <c r="M9" s="62"/>
    </row>
    <row r="10" spans="1:13" ht="26.25" thickBot="1">
      <c r="A10" s="61"/>
      <c r="B10" s="24" t="s">
        <v>1196</v>
      </c>
      <c r="C10" s="77"/>
      <c r="D10" s="77"/>
      <c r="E10" s="79"/>
      <c r="F10" s="77"/>
      <c r="G10" s="77"/>
      <c r="H10" s="77"/>
      <c r="I10" s="77"/>
      <c r="J10" s="79"/>
      <c r="K10" s="734" t="n">
        <v>0.0</v>
      </c>
      <c r="L10" s="25" t="s">
        <v>1197</v>
      </c>
      <c r="M10" s="62"/>
    </row>
    <row r="11" spans="1:13" ht="15.75" thickBot="1">
      <c r="A11" s="61"/>
      <c r="B11" s="24" t="s">
        <v>1198</v>
      </c>
      <c r="C11" s="77" t="n">
        <v>7446.0</v>
      </c>
      <c r="D11" s="77"/>
      <c r="E11" s="79"/>
      <c r="F11" s="77"/>
      <c r="G11" s="77"/>
      <c r="H11" s="77"/>
      <c r="I11" s="77"/>
      <c r="J11" s="79"/>
      <c r="K11" s="735" t="n">
        <v>7446.0</v>
      </c>
      <c r="L11" s="25" t="s">
        <v>1199</v>
      </c>
      <c r="M11" s="62"/>
    </row>
    <row r="12" spans="1:13" ht="15.75" thickBot="1">
      <c r="A12" s="61"/>
      <c r="B12" s="24" t="s">
        <v>1200</v>
      </c>
      <c r="C12" s="77"/>
      <c r="D12" s="77"/>
      <c r="E12" s="79"/>
      <c r="F12" s="77"/>
      <c r="G12" s="77"/>
      <c r="H12" s="77"/>
      <c r="I12" s="77"/>
      <c r="J12" s="79"/>
      <c r="K12" s="736" t="n">
        <v>0.0</v>
      </c>
      <c r="L12" s="25" t="s">
        <v>1201</v>
      </c>
      <c r="M12" s="62"/>
    </row>
    <row r="13" spans="1:13" ht="15.75" thickBot="1">
      <c r="A13" s="61"/>
      <c r="B13" s="24" t="s">
        <v>1202</v>
      </c>
      <c r="C13" s="77"/>
      <c r="D13" s="77"/>
      <c r="E13" s="79"/>
      <c r="F13" s="77"/>
      <c r="G13" s="77"/>
      <c r="H13" s="77"/>
      <c r="I13" s="77"/>
      <c r="J13" s="79"/>
      <c r="K13" s="737" t="n">
        <v>0.0</v>
      </c>
      <c r="L13" s="25" t="s">
        <v>1203</v>
      </c>
      <c r="M13" s="62"/>
    </row>
    <row r="14" spans="1:13" ht="15.75" thickBot="1">
      <c r="A14" s="61"/>
      <c r="B14" s="24" t="s">
        <v>1212</v>
      </c>
      <c r="C14" s="77" t="n">
        <v>4154238.0</v>
      </c>
      <c r="D14" s="77" t="n">
        <v>1239968.0</v>
      </c>
      <c r="E14" s="79" t="n">
        <v>175066.0</v>
      </c>
      <c r="F14" s="77"/>
      <c r="G14" s="77"/>
      <c r="H14" s="77"/>
      <c r="I14" s="77"/>
      <c r="J14" s="79"/>
      <c r="K14" s="738" t="n">
        <v>5219140.0</v>
      </c>
      <c r="L14" s="25" t="s">
        <v>1213</v>
      </c>
      <c r="M14" s="62"/>
    </row>
    <row r="15" spans="1:13" ht="15.75" thickBot="1">
      <c r="A15" s="63"/>
      <c r="B15" s="28" t="s">
        <v>315</v>
      </c>
      <c r="C15" s="739" t="n">
        <v>4195876.0</v>
      </c>
      <c r="D15" s="740" t="n">
        <v>1249003.0</v>
      </c>
      <c r="E15" s="79" t="n">
        <v>184410.0</v>
      </c>
      <c r="F15" s="741" t="n">
        <v>-7950.0</v>
      </c>
      <c r="G15" s="742" t="n">
        <v>-2373.0</v>
      </c>
      <c r="H15" s="743" t="n">
        <v>0.0</v>
      </c>
      <c r="I15" s="744" t="n">
        <v>0.0</v>
      </c>
      <c r="J15" s="79" t="n">
        <v>0.0</v>
      </c>
      <c r="K15" s="745" t="n">
        <v>5250146.0</v>
      </c>
      <c r="L15" s="30" t="s">
        <v>316</v>
      </c>
      <c r="M15" s="64"/>
    </row>
    <row r="16" spans="1:13" ht="15.75" thickBot="1">
      <c r="A16" s="65" t="s">
        <v>1230</v>
      </c>
      <c r="B16" s="24" t="s">
        <v>1192</v>
      </c>
      <c r="C16" s="77"/>
      <c r="D16" s="77"/>
      <c r="E16" s="79"/>
      <c r="F16" s="77"/>
      <c r="G16" s="77"/>
      <c r="H16" s="77"/>
      <c r="I16" s="77"/>
      <c r="J16" s="79"/>
      <c r="K16" s="746" t="n">
        <v>0.0</v>
      </c>
      <c r="L16" s="25" t="s">
        <v>1193</v>
      </c>
      <c r="M16" s="66" t="s">
        <v>1231</v>
      </c>
    </row>
    <row r="17" spans="1:13" ht="26.25" thickBot="1">
      <c r="A17" s="61"/>
      <c r="B17" s="24" t="s">
        <v>1194</v>
      </c>
      <c r="C17" s="77" t="n">
        <v>21073.0</v>
      </c>
      <c r="D17" s="77" t="n">
        <v>4601.0</v>
      </c>
      <c r="E17" s="79" t="n">
        <v>9344.0</v>
      </c>
      <c r="F17" s="77" t="n">
        <v>-5193.0</v>
      </c>
      <c r="G17" s="77" t="n">
        <v>758.0</v>
      </c>
      <c r="H17" s="77"/>
      <c r="I17" s="77"/>
      <c r="J17" s="79"/>
      <c r="K17" s="747" t="n">
        <v>11895.0</v>
      </c>
      <c r="L17" s="25" t="s">
        <v>1195</v>
      </c>
      <c r="M17" s="62"/>
    </row>
    <row r="18" spans="1:13" ht="26.25" thickBot="1">
      <c r="A18" s="61"/>
      <c r="B18" s="24" t="s">
        <v>1196</v>
      </c>
      <c r="C18" s="77"/>
      <c r="D18" s="77"/>
      <c r="E18" s="79"/>
      <c r="F18" s="77"/>
      <c r="G18" s="77"/>
      <c r="H18" s="77"/>
      <c r="I18" s="77"/>
      <c r="J18" s="79"/>
      <c r="K18" s="748" t="n">
        <v>0.0</v>
      </c>
      <c r="L18" s="25" t="s">
        <v>1197</v>
      </c>
      <c r="M18" s="62"/>
    </row>
    <row r="19" spans="1:13" ht="15.75" thickBot="1">
      <c r="A19" s="61"/>
      <c r="B19" s="24" t="s">
        <v>1198</v>
      </c>
      <c r="C19" s="77" t="n">
        <v>827.0</v>
      </c>
      <c r="D19" s="77" t="n">
        <v>940.0</v>
      </c>
      <c r="E19" s="79"/>
      <c r="F19" s="77"/>
      <c r="G19" s="77"/>
      <c r="H19" s="77"/>
      <c r="I19" s="77"/>
      <c r="J19" s="79"/>
      <c r="K19" s="749" t="n">
        <v>1767.0</v>
      </c>
      <c r="L19" s="25" t="s">
        <v>1199</v>
      </c>
      <c r="M19" s="62"/>
    </row>
    <row r="20" spans="1:13" ht="15.75" thickBot="1">
      <c r="A20" s="61"/>
      <c r="B20" s="24" t="s">
        <v>1200</v>
      </c>
      <c r="C20" s="77"/>
      <c r="D20" s="77"/>
      <c r="E20" s="79"/>
      <c r="F20" s="77"/>
      <c r="G20" s="77"/>
      <c r="H20" s="77"/>
      <c r="I20" s="77"/>
      <c r="J20" s="79"/>
      <c r="K20" s="750" t="n">
        <v>0.0</v>
      </c>
      <c r="L20" s="25" t="s">
        <v>1201</v>
      </c>
      <c r="M20" s="62"/>
    </row>
    <row r="21" spans="1:13" ht="15.75" thickBot="1">
      <c r="A21" s="61"/>
      <c r="B21" s="24" t="s">
        <v>1202</v>
      </c>
      <c r="C21" s="77"/>
      <c r="D21" s="77"/>
      <c r="E21" s="79"/>
      <c r="F21" s="77"/>
      <c r="G21" s="77"/>
      <c r="H21" s="77"/>
      <c r="I21" s="77"/>
      <c r="J21" s="79"/>
      <c r="K21" s="751" t="n">
        <v>0.0</v>
      </c>
      <c r="L21" s="25" t="s">
        <v>1203</v>
      </c>
      <c r="M21" s="62"/>
    </row>
    <row r="22" spans="1:13" ht="15.75" thickBot="1">
      <c r="A22" s="61"/>
      <c r="B22" s="24" t="s">
        <v>1212</v>
      </c>
      <c r="C22" s="77" t="n">
        <v>1559094.0</v>
      </c>
      <c r="D22" s="77" t="n">
        <v>389449.0</v>
      </c>
      <c r="E22" s="79" t="n">
        <v>175066.0</v>
      </c>
      <c r="F22" s="77"/>
      <c r="G22" s="77"/>
      <c r="H22" s="77"/>
      <c r="I22" s="77"/>
      <c r="J22" s="79"/>
      <c r="K22" s="752" t="n">
        <v>1773477.0</v>
      </c>
      <c r="L22" s="25" t="s">
        <v>1213</v>
      </c>
      <c r="M22" s="62"/>
    </row>
    <row r="23" spans="1:13" ht="15.75" thickBot="1">
      <c r="A23" s="63"/>
      <c r="B23" s="28" t="s">
        <v>315</v>
      </c>
      <c r="C23" s="753" t="n">
        <v>1580994.0</v>
      </c>
      <c r="D23" s="754" t="n">
        <v>394990.0</v>
      </c>
      <c r="E23" s="79" t="n">
        <v>184410.0</v>
      </c>
      <c r="F23" s="755" t="n">
        <v>-5193.0</v>
      </c>
      <c r="G23" s="756" t="n">
        <v>758.0</v>
      </c>
      <c r="H23" s="757" t="n">
        <v>0.0</v>
      </c>
      <c r="I23" s="758" t="n">
        <v>0.0</v>
      </c>
      <c r="J23" s="79" t="n">
        <v>0.0</v>
      </c>
      <c r="K23" s="759" t="n">
        <v>1787139.0</v>
      </c>
      <c r="L23" s="30" t="s">
        <v>316</v>
      </c>
      <c r="M23" s="64"/>
    </row>
    <row r="24" spans="1:13" ht="15.75" thickBot="1">
      <c r="A24" s="65" t="s">
        <v>1232</v>
      </c>
      <c r="B24" s="24" t="s">
        <v>1192</v>
      </c>
      <c r="C24" s="77"/>
      <c r="D24" s="77"/>
      <c r="E24" s="79"/>
      <c r="F24" s="77"/>
      <c r="G24" s="77"/>
      <c r="H24" s="77"/>
      <c r="I24" s="77"/>
      <c r="J24" s="79"/>
      <c r="K24" s="760" t="n">
        <v>0.0</v>
      </c>
      <c r="L24" s="25" t="s">
        <v>1193</v>
      </c>
      <c r="M24" s="66" t="s">
        <v>1233</v>
      </c>
    </row>
    <row r="25" spans="1:13" ht="26.25" thickBot="1">
      <c r="A25" s="61"/>
      <c r="B25" s="24" t="s">
        <v>1194</v>
      </c>
      <c r="C25" s="77"/>
      <c r="D25" s="77"/>
      <c r="E25" s="79"/>
      <c r="F25" s="77"/>
      <c r="G25" s="77"/>
      <c r="H25" s="77"/>
      <c r="I25" s="77"/>
      <c r="J25" s="79"/>
      <c r="K25" s="761" t="n">
        <v>0.0</v>
      </c>
      <c r="L25" s="25" t="s">
        <v>1195</v>
      </c>
      <c r="M25" s="62"/>
    </row>
    <row r="26" spans="1:13" ht="26.25" thickBot="1">
      <c r="A26" s="61"/>
      <c r="B26" s="24" t="s">
        <v>1196</v>
      </c>
      <c r="C26" s="77"/>
      <c r="D26" s="77"/>
      <c r="E26" s="79"/>
      <c r="F26" s="77"/>
      <c r="G26" s="77"/>
      <c r="H26" s="77"/>
      <c r="I26" s="77"/>
      <c r="J26" s="79"/>
      <c r="K26" s="762" t="n">
        <v>0.0</v>
      </c>
      <c r="L26" s="25" t="s">
        <v>1197</v>
      </c>
      <c r="M26" s="62"/>
    </row>
    <row r="27" spans="1:13" ht="15.75" thickBot="1">
      <c r="A27" s="61"/>
      <c r="B27" s="24" t="s">
        <v>1198</v>
      </c>
      <c r="C27" s="77"/>
      <c r="D27" s="77"/>
      <c r="E27" s="79"/>
      <c r="F27" s="77"/>
      <c r="G27" s="77"/>
      <c r="H27" s="77"/>
      <c r="I27" s="77"/>
      <c r="J27" s="79"/>
      <c r="K27" s="763" t="n">
        <v>0.0</v>
      </c>
      <c r="L27" s="25" t="s">
        <v>1199</v>
      </c>
      <c r="M27" s="62"/>
    </row>
    <row r="28" spans="1:13" ht="15.75" thickBot="1">
      <c r="A28" s="61"/>
      <c r="B28" s="24" t="s">
        <v>1200</v>
      </c>
      <c r="C28" s="77"/>
      <c r="D28" s="77"/>
      <c r="E28" s="79"/>
      <c r="F28" s="77"/>
      <c r="G28" s="77"/>
      <c r="H28" s="77"/>
      <c r="I28" s="77"/>
      <c r="J28" s="79"/>
      <c r="K28" s="764" t="n">
        <v>0.0</v>
      </c>
      <c r="L28" s="25" t="s">
        <v>1201</v>
      </c>
      <c r="M28" s="62"/>
    </row>
    <row r="29" spans="1:13" ht="15.75" thickBot="1">
      <c r="A29" s="61"/>
      <c r="B29" s="24" t="s">
        <v>1202</v>
      </c>
      <c r="C29" s="77"/>
      <c r="D29" s="77"/>
      <c r="E29" s="79"/>
      <c r="F29" s="77"/>
      <c r="G29" s="77"/>
      <c r="H29" s="77"/>
      <c r="I29" s="77"/>
      <c r="J29" s="79"/>
      <c r="K29" s="765" t="n">
        <v>0.0</v>
      </c>
      <c r="L29" s="25" t="s">
        <v>1203</v>
      </c>
      <c r="M29" s="62"/>
    </row>
    <row r="30" spans="1:13" ht="15.75" thickBot="1">
      <c r="A30" s="61"/>
      <c r="B30" s="24" t="s">
        <v>1212</v>
      </c>
      <c r="C30" s="77"/>
      <c r="D30" s="77"/>
      <c r="E30" s="79"/>
      <c r="F30" s="77"/>
      <c r="G30" s="77"/>
      <c r="H30" s="77"/>
      <c r="I30" s="77"/>
      <c r="J30" s="79"/>
      <c r="K30" s="766" t="n">
        <v>0.0</v>
      </c>
      <c r="L30" s="25" t="s">
        <v>1213</v>
      </c>
      <c r="M30" s="62"/>
    </row>
    <row r="31" spans="1:13" ht="15.75" thickBot="1">
      <c r="A31" s="63"/>
      <c r="B31" s="28" t="s">
        <v>315</v>
      </c>
      <c r="C31" s="767" t="n">
        <v>2614882.0</v>
      </c>
      <c r="D31" s="768" t="n">
        <v>854013.0</v>
      </c>
      <c r="E31" s="79" t="n">
        <v>0.0</v>
      </c>
      <c r="F31" s="769" t="n">
        <v>-2757.0</v>
      </c>
      <c r="G31" s="770" t="n">
        <v>-3131.0</v>
      </c>
      <c r="H31" s="771" t="n">
        <v>0.0</v>
      </c>
      <c r="I31" s="772" t="n">
        <v>0.0</v>
      </c>
      <c r="J31" s="79" t="n">
        <v>0.0</v>
      </c>
      <c r="K31" s="773" t="n">
        <v>3463007.0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8555</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5172"/>
      <c r="C19" s="775"/>
      <c r="D19" s="776"/>
      <c r="E19" s="30" t="s">
        <v>1291</v>
      </c>
      <c r="F19" s="69"/>
    </row>
    <row r="20" spans="1:6" ht="15.75" thickBot="1">
      <c r="A20" s="24" t="s">
        <v>1292</v>
      </c>
      <c r="B20" s="26" t="s">
        <v>8512</v>
      </c>
      <c r="C20" s="77" t="n">
        <v>2283511.0</v>
      </c>
      <c r="D20" s="77" t="n">
        <v>2201074.0</v>
      </c>
      <c r="E20" s="25" t="s">
        <v>1293</v>
      </c>
      <c r="F20" s="69"/>
    </row>
    <row r="21" spans="1:6" ht="15.75" thickBot="1">
      <c r="A21" s="24" t="s">
        <v>1294</v>
      </c>
      <c r="B21" s="26" t="s">
        <v>8533</v>
      </c>
      <c r="C21" s="77" t="n">
        <v>2197771.0</v>
      </c>
      <c r="D21" s="77" t="n">
        <v>1327481.0</v>
      </c>
      <c r="E21" s="25" t="s">
        <v>1295</v>
      </c>
      <c r="F21" s="69"/>
    </row>
    <row r="22" spans="1:6" ht="15.75" thickBot="1">
      <c r="A22" s="24" t="s">
        <v>1296</v>
      </c>
      <c r="B22" s="26" t="s">
        <v>8565</v>
      </c>
      <c r="C22" s="77" t="n">
        <v>1061633.0</v>
      </c>
      <c r="D22" s="77" t="n">
        <v>975935.0</v>
      </c>
      <c r="E22" s="25" t="s">
        <v>1297</v>
      </c>
      <c r="F22" s="69"/>
    </row>
    <row r="23" spans="1:6" ht="15.75" thickBot="1">
      <c r="A23" s="24" t="s">
        <v>1298</v>
      </c>
      <c r="B23" s="26" t="s">
        <v>8509</v>
      </c>
      <c r="C23" s="77" t="n">
        <v>521267.0</v>
      </c>
      <c r="D23" s="77" t="n">
        <v>434566.0</v>
      </c>
      <c r="E23" s="25" t="s">
        <v>1299</v>
      </c>
      <c r="F23" s="69"/>
    </row>
    <row r="24" spans="1:6" ht="15.75" thickBot="1">
      <c r="A24" s="24" t="s">
        <v>1300</v>
      </c>
      <c r="B24" s="26" t="s">
        <v>8521</v>
      </c>
      <c r="C24" s="77" t="n">
        <v>381451.0</v>
      </c>
      <c r="D24" s="77" t="n">
        <v>270490.0</v>
      </c>
      <c r="E24" s="25" t="s">
        <v>1301</v>
      </c>
      <c r="F24" s="69"/>
    </row>
    <row r="25" spans="1:6" ht="15.75" thickBot="1">
      <c r="A25" s="24" t="s">
        <v>1302</v>
      </c>
      <c r="B25" s="26" t="s">
        <v>8547</v>
      </c>
      <c r="C25" s="77" t="n">
        <v>7525.0</v>
      </c>
      <c r="D25" s="77" t="n">
        <v>914788.0</v>
      </c>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t="n">
        <v>71211.0</v>
      </c>
      <c r="D30" s="77" t="n">
        <v>55250.0</v>
      </c>
      <c r="E30" s="25" t="s">
        <v>1313</v>
      </c>
      <c r="F30" s="69"/>
    </row>
    <row r="31" spans="1:6" ht="15.75" thickBot="1">
      <c r="A31" s="28" t="s">
        <v>1314</v>
      </c>
      <c r="B31" s="5173"/>
      <c r="C31" s="778" t="n">
        <v>6524369.0</v>
      </c>
      <c r="D31" s="779" t="n">
        <v>6179584.0</v>
      </c>
      <c r="E31" s="30" t="s">
        <v>1315</v>
      </c>
      <c r="F31" s="69"/>
    </row>
    <row r="32" spans="1:6" ht="15.75" thickBot="1">
      <c r="A32" s="28" t="s">
        <v>1316</v>
      </c>
      <c r="B32" s="5174"/>
      <c r="C32" s="781" t="n">
        <v>6524369.0</v>
      </c>
      <c r="D32" s="782" t="n">
        <v>6179584.0</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8575</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t="s">
        <v>8538</v>
      </c>
      <c r="D8" s="77" t="s">
        <v>8167</v>
      </c>
      <c r="E8" s="77" t="n">
        <v>47985.0</v>
      </c>
      <c r="F8" s="77" t="s">
        <v>8167</v>
      </c>
      <c r="G8" s="77" t="n">
        <v>0.0</v>
      </c>
      <c r="H8" s="25" t="s">
        <v>1463</v>
      </c>
      <c r="I8" s="62" t="s">
        <v>1433</v>
      </c>
      <c r="J8" s="69"/>
    </row>
    <row r="9" spans="1:10" ht="15.75" thickBot="1">
      <c r="A9" s="61"/>
      <c r="B9" s="24" t="s">
        <v>1465</v>
      </c>
      <c r="C9" s="26" t="s">
        <v>8167</v>
      </c>
      <c r="D9" s="77" t="s">
        <v>8167</v>
      </c>
      <c r="E9" s="77" t="s">
        <v>8167</v>
      </c>
      <c r="F9" s="77" t="s">
        <v>8167</v>
      </c>
      <c r="G9" s="77" t="s">
        <v>8167</v>
      </c>
      <c r="H9" s="25" t="s">
        <v>1465</v>
      </c>
      <c r="I9" s="62"/>
      <c r="J9" s="69"/>
    </row>
    <row r="10" spans="1:10" ht="15.75" thickBot="1">
      <c r="A10" s="61"/>
      <c r="B10" s="24" t="s">
        <v>1466</v>
      </c>
      <c r="C10" s="26" t="s">
        <v>8167</v>
      </c>
      <c r="D10" s="77" t="s">
        <v>8167</v>
      </c>
      <c r="E10" s="77" t="s">
        <v>8167</v>
      </c>
      <c r="F10" s="77" t="s">
        <v>8167</v>
      </c>
      <c r="G10" s="77" t="s">
        <v>8167</v>
      </c>
      <c r="H10" s="25" t="s">
        <v>1466</v>
      </c>
      <c r="I10" s="62"/>
      <c r="J10" s="69"/>
    </row>
    <row r="11" spans="1:10" ht="15.75" thickBot="1">
      <c r="A11" s="61"/>
      <c r="B11" s="24" t="s">
        <v>1467</v>
      </c>
      <c r="C11" s="26" t="s">
        <v>8167</v>
      </c>
      <c r="D11" s="77" t="s">
        <v>8167</v>
      </c>
      <c r="E11" s="77" t="s">
        <v>8167</v>
      </c>
      <c r="F11" s="77" t="s">
        <v>8167</v>
      </c>
      <c r="G11" s="77" t="s">
        <v>8167</v>
      </c>
      <c r="H11" s="25" t="s">
        <v>1467</v>
      </c>
      <c r="I11" s="62"/>
      <c r="J11" s="69"/>
    </row>
    <row r="12" spans="1:10" ht="15.75" thickBot="1">
      <c r="A12" s="61"/>
      <c r="B12" s="24" t="s">
        <v>1468</v>
      </c>
      <c r="C12" s="26" t="s">
        <v>8167</v>
      </c>
      <c r="D12" s="77" t="s">
        <v>8167</v>
      </c>
      <c r="E12" s="77" t="s">
        <v>8167</v>
      </c>
      <c r="F12" s="77" t="s">
        <v>8167</v>
      </c>
      <c r="G12" s="77" t="s">
        <v>8167</v>
      </c>
      <c r="H12" s="25" t="s">
        <v>1468</v>
      </c>
      <c r="I12" s="62"/>
      <c r="J12" s="69"/>
    </row>
    <row r="13" spans="1:10" ht="15.75" thickBot="1">
      <c r="A13" s="61"/>
      <c r="B13" s="24" t="s">
        <v>1469</v>
      </c>
      <c r="C13" s="26" t="s">
        <v>8167</v>
      </c>
      <c r="D13" s="77" t="s">
        <v>8167</v>
      </c>
      <c r="E13" s="77" t="s">
        <v>8167</v>
      </c>
      <c r="F13" s="77" t="s">
        <v>8167</v>
      </c>
      <c r="G13" s="77" t="s">
        <v>8167</v>
      </c>
      <c r="H13" s="25" t="s">
        <v>1469</v>
      </c>
      <c r="I13" s="62"/>
      <c r="J13" s="69"/>
    </row>
    <row r="14" spans="1:10" ht="15.75" thickBot="1">
      <c r="A14" s="61"/>
      <c r="B14" s="24" t="s">
        <v>1470</v>
      </c>
      <c r="C14" s="26" t="s">
        <v>8167</v>
      </c>
      <c r="D14" s="77" t="s">
        <v>8167</v>
      </c>
      <c r="E14" s="77" t="s">
        <v>8167</v>
      </c>
      <c r="F14" s="77" t="s">
        <v>8167</v>
      </c>
      <c r="G14" s="77" t="s">
        <v>8167</v>
      </c>
      <c r="H14" s="25" t="s">
        <v>1470</v>
      </c>
      <c r="I14" s="62"/>
      <c r="J14" s="69"/>
    </row>
    <row r="15" spans="1:10" ht="15.75" thickBot="1">
      <c r="A15" s="61"/>
      <c r="B15" s="24" t="s">
        <v>1471</v>
      </c>
      <c r="C15" s="26" t="s">
        <v>8167</v>
      </c>
      <c r="D15" s="77" t="s">
        <v>8167</v>
      </c>
      <c r="E15" s="77" t="s">
        <v>8167</v>
      </c>
      <c r="F15" s="77" t="s">
        <v>8167</v>
      </c>
      <c r="G15" s="77" t="s">
        <v>8167</v>
      </c>
      <c r="H15" s="25" t="s">
        <v>1471</v>
      </c>
      <c r="I15" s="62"/>
      <c r="J15" s="69"/>
    </row>
    <row r="16" spans="1:10" ht="15.75" thickBot="1">
      <c r="A16" s="61"/>
      <c r="B16" s="24" t="s">
        <v>1472</v>
      </c>
      <c r="C16" s="26" t="s">
        <v>8167</v>
      </c>
      <c r="D16" s="77" t="s">
        <v>8167</v>
      </c>
      <c r="E16" s="77" t="s">
        <v>8167</v>
      </c>
      <c r="F16" s="77" t="s">
        <v>8167</v>
      </c>
      <c r="G16" s="77" t="s">
        <v>8167</v>
      </c>
      <c r="H16" s="25" t="s">
        <v>1472</v>
      </c>
      <c r="I16" s="62"/>
      <c r="J16" s="69"/>
    </row>
    <row r="17" spans="1:10" ht="15.75" thickBot="1">
      <c r="A17" s="61"/>
      <c r="B17" s="24" t="s">
        <v>1473</v>
      </c>
      <c r="C17" s="26" t="s">
        <v>8167</v>
      </c>
      <c r="D17" s="77" t="s">
        <v>8167</v>
      </c>
      <c r="E17" s="77" t="s">
        <v>8167</v>
      </c>
      <c r="F17" s="77" t="s">
        <v>8167</v>
      </c>
      <c r="G17" s="77" t="s">
        <v>8167</v>
      </c>
      <c r="H17" s="25" t="s">
        <v>1473</v>
      </c>
      <c r="I17" s="62"/>
      <c r="J17" s="69"/>
    </row>
    <row r="18" spans="1:10" ht="15.75" thickBot="1">
      <c r="A18" s="61"/>
      <c r="B18" s="24" t="s">
        <v>1474</v>
      </c>
      <c r="C18" s="26" t="s">
        <v>8167</v>
      </c>
      <c r="D18" s="77" t="s">
        <v>8167</v>
      </c>
      <c r="E18" s="77" t="s">
        <v>8167</v>
      </c>
      <c r="F18" s="77" t="s">
        <v>8167</v>
      </c>
      <c r="G18" s="77" t="s">
        <v>8167</v>
      </c>
      <c r="H18" s="25" t="s">
        <v>1474</v>
      </c>
      <c r="I18" s="62"/>
      <c r="J18" s="69"/>
    </row>
    <row r="19" spans="1:10" ht="26.25" thickBot="1">
      <c r="A19" s="61"/>
      <c r="B19" s="24" t="s">
        <v>1475</v>
      </c>
      <c r="C19" s="26" t="s">
        <v>8167</v>
      </c>
      <c r="D19" s="77" t="s">
        <v>8167</v>
      </c>
      <c r="E19" s="77" t="s">
        <v>8167</v>
      </c>
      <c r="F19" s="77" t="s">
        <v>8167</v>
      </c>
      <c r="G19" s="77" t="s">
        <v>8167</v>
      </c>
      <c r="H19" s="25" t="s">
        <v>1476</v>
      </c>
      <c r="I19" s="62"/>
      <c r="J19" s="69"/>
    </row>
    <row r="20" spans="1:10" ht="15.75" thickBot="1">
      <c r="A20" s="63"/>
      <c r="B20" s="28" t="s">
        <v>1477</v>
      </c>
      <c r="C20" s="3579"/>
      <c r="D20" s="3580"/>
      <c r="E20" s="842" t="n">
        <v>47985.0</v>
      </c>
      <c r="F20" s="3581"/>
      <c r="G20" s="844" t="n">
        <v>0.0</v>
      </c>
      <c r="H20" s="30" t="s">
        <v>1478</v>
      </c>
      <c r="I20" s="64"/>
      <c r="J20" s="69"/>
    </row>
    <row r="21" spans="1:10" ht="15.75" thickBot="1">
      <c r="A21" s="65" t="s">
        <v>1434</v>
      </c>
      <c r="B21" s="24" t="s">
        <v>1463</v>
      </c>
      <c r="C21" s="26" t="s">
        <v>8551</v>
      </c>
      <c r="D21" s="77" t="s">
        <v>8167</v>
      </c>
      <c r="E21" s="77" t="n">
        <v>39277.0</v>
      </c>
      <c r="F21" s="77" t="s">
        <v>8167</v>
      </c>
      <c r="G21" s="77" t="n">
        <v>0.0</v>
      </c>
      <c r="H21" s="25" t="s">
        <v>1463</v>
      </c>
      <c r="I21" s="66" t="s">
        <v>1435</v>
      </c>
      <c r="J21" s="69"/>
    </row>
    <row r="22" spans="1:10" ht="15.75" thickBot="1">
      <c r="A22" s="61"/>
      <c r="B22" s="24" t="s">
        <v>1465</v>
      </c>
      <c r="C22" s="26" t="s">
        <v>8167</v>
      </c>
      <c r="D22" s="77" t="s">
        <v>8167</v>
      </c>
      <c r="E22" s="77" t="s">
        <v>8167</v>
      </c>
      <c r="F22" s="77" t="s">
        <v>8167</v>
      </c>
      <c r="G22" s="77" t="s">
        <v>8167</v>
      </c>
      <c r="H22" s="25" t="s">
        <v>1465</v>
      </c>
      <c r="I22" s="62"/>
      <c r="J22" s="69"/>
    </row>
    <row r="23" spans="1:10" ht="15.75" thickBot="1">
      <c r="A23" s="61"/>
      <c r="B23" s="24" t="s">
        <v>1466</v>
      </c>
      <c r="C23" s="26" t="s">
        <v>8167</v>
      </c>
      <c r="D23" s="77" t="s">
        <v>8167</v>
      </c>
      <c r="E23" s="77" t="s">
        <v>8167</v>
      </c>
      <c r="F23" s="77" t="s">
        <v>8167</v>
      </c>
      <c r="G23" s="77" t="s">
        <v>8167</v>
      </c>
      <c r="H23" s="25" t="s">
        <v>1466</v>
      </c>
      <c r="I23" s="62"/>
      <c r="J23" s="69"/>
    </row>
    <row r="24" spans="1:10" ht="15.75" thickBot="1">
      <c r="A24" s="61"/>
      <c r="B24" s="24" t="s">
        <v>1467</v>
      </c>
      <c r="C24" s="26" t="s">
        <v>8167</v>
      </c>
      <c r="D24" s="77" t="s">
        <v>8167</v>
      </c>
      <c r="E24" s="77" t="s">
        <v>8167</v>
      </c>
      <c r="F24" s="77" t="s">
        <v>8167</v>
      </c>
      <c r="G24" s="77" t="s">
        <v>8167</v>
      </c>
      <c r="H24" s="25" t="s">
        <v>1467</v>
      </c>
      <c r="I24" s="62"/>
      <c r="J24" s="69"/>
    </row>
    <row r="25" spans="1:10" ht="15.75" thickBot="1">
      <c r="A25" s="61"/>
      <c r="B25" s="24" t="s">
        <v>1468</v>
      </c>
      <c r="C25" s="26" t="s">
        <v>8167</v>
      </c>
      <c r="D25" s="77" t="s">
        <v>8167</v>
      </c>
      <c r="E25" s="77" t="s">
        <v>8167</v>
      </c>
      <c r="F25" s="77" t="s">
        <v>8167</v>
      </c>
      <c r="G25" s="77" t="s">
        <v>8167</v>
      </c>
      <c r="H25" s="25" t="s">
        <v>1468</v>
      </c>
      <c r="I25" s="62"/>
      <c r="J25" s="69"/>
    </row>
    <row r="26" spans="1:10" ht="15.75" thickBot="1">
      <c r="A26" s="61"/>
      <c r="B26" s="24" t="s">
        <v>1469</v>
      </c>
      <c r="C26" s="26" t="s">
        <v>8167</v>
      </c>
      <c r="D26" s="77" t="s">
        <v>8167</v>
      </c>
      <c r="E26" s="77" t="s">
        <v>8167</v>
      </c>
      <c r="F26" s="77" t="s">
        <v>8167</v>
      </c>
      <c r="G26" s="77" t="s">
        <v>8167</v>
      </c>
      <c r="H26" s="25" t="s">
        <v>1469</v>
      </c>
      <c r="I26" s="62"/>
      <c r="J26" s="69"/>
    </row>
    <row r="27" spans="1:10" ht="15.75" thickBot="1">
      <c r="A27" s="61"/>
      <c r="B27" s="24" t="s">
        <v>1470</v>
      </c>
      <c r="C27" s="26" t="s">
        <v>8167</v>
      </c>
      <c r="D27" s="77" t="s">
        <v>8167</v>
      </c>
      <c r="E27" s="77" t="s">
        <v>8167</v>
      </c>
      <c r="F27" s="77" t="s">
        <v>8167</v>
      </c>
      <c r="G27" s="77" t="s">
        <v>8167</v>
      </c>
      <c r="H27" s="25" t="s">
        <v>1470</v>
      </c>
      <c r="I27" s="62"/>
      <c r="J27" s="69"/>
    </row>
    <row r="28" spans="1:10" ht="15.75" thickBot="1">
      <c r="A28" s="61"/>
      <c r="B28" s="24" t="s">
        <v>1471</v>
      </c>
      <c r="C28" s="26" t="s">
        <v>8167</v>
      </c>
      <c r="D28" s="77" t="s">
        <v>8167</v>
      </c>
      <c r="E28" s="77" t="s">
        <v>8167</v>
      </c>
      <c r="F28" s="77" t="s">
        <v>8167</v>
      </c>
      <c r="G28" s="77" t="s">
        <v>8167</v>
      </c>
      <c r="H28" s="25" t="s">
        <v>1471</v>
      </c>
      <c r="I28" s="62"/>
      <c r="J28" s="69"/>
    </row>
    <row r="29" spans="1:10" ht="15.75" thickBot="1">
      <c r="A29" s="61"/>
      <c r="B29" s="24" t="s">
        <v>1472</v>
      </c>
      <c r="C29" s="26" t="s">
        <v>8167</v>
      </c>
      <c r="D29" s="77" t="s">
        <v>8167</v>
      </c>
      <c r="E29" s="77" t="s">
        <v>8167</v>
      </c>
      <c r="F29" s="77" t="s">
        <v>8167</v>
      </c>
      <c r="G29" s="77" t="s">
        <v>8167</v>
      </c>
      <c r="H29" s="25" t="s">
        <v>1472</v>
      </c>
      <c r="I29" s="62"/>
      <c r="J29" s="69"/>
    </row>
    <row r="30" spans="1:10" ht="15.75" thickBot="1">
      <c r="A30" s="61"/>
      <c r="B30" s="24" t="s">
        <v>1473</v>
      </c>
      <c r="C30" s="26" t="s">
        <v>8167</v>
      </c>
      <c r="D30" s="77" t="s">
        <v>8167</v>
      </c>
      <c r="E30" s="77" t="s">
        <v>8167</v>
      </c>
      <c r="F30" s="77" t="s">
        <v>8167</v>
      </c>
      <c r="G30" s="77" t="s">
        <v>8167</v>
      </c>
      <c r="H30" s="25" t="s">
        <v>1473</v>
      </c>
      <c r="I30" s="62"/>
      <c r="J30" s="69"/>
    </row>
    <row r="31" spans="1:10" ht="15.75" thickBot="1">
      <c r="A31" s="61"/>
      <c r="B31" s="24" t="s">
        <v>1474</v>
      </c>
      <c r="C31" s="26" t="s">
        <v>8167</v>
      </c>
      <c r="D31" s="77" t="s">
        <v>8167</v>
      </c>
      <c r="E31" s="77" t="s">
        <v>8167</v>
      </c>
      <c r="F31" s="77" t="s">
        <v>8167</v>
      </c>
      <c r="G31" s="77" t="s">
        <v>8167</v>
      </c>
      <c r="H31" s="25" t="s">
        <v>1474</v>
      </c>
      <c r="I31" s="62"/>
      <c r="J31" s="69"/>
    </row>
    <row r="32" spans="1:10" ht="26.25" thickBot="1">
      <c r="A32" s="61"/>
      <c r="B32" s="24" t="s">
        <v>1475</v>
      </c>
      <c r="C32" s="26" t="s">
        <v>8167</v>
      </c>
      <c r="D32" s="77" t="s">
        <v>8167</v>
      </c>
      <c r="E32" s="77" t="s">
        <v>8167</v>
      </c>
      <c r="F32" s="77" t="s">
        <v>8167</v>
      </c>
      <c r="G32" s="77" t="s">
        <v>8167</v>
      </c>
      <c r="H32" s="25" t="s">
        <v>1476</v>
      </c>
      <c r="I32" s="62"/>
      <c r="J32" s="69"/>
    </row>
    <row r="33" spans="1:10" ht="15.75" thickBot="1">
      <c r="A33" s="63"/>
      <c r="B33" s="28" t="s">
        <v>1477</v>
      </c>
      <c r="C33" s="3582"/>
      <c r="D33" s="3583"/>
      <c r="E33" s="847" t="n">
        <v>39277.0</v>
      </c>
      <c r="F33" s="3584"/>
      <c r="G33" s="849" t="n">
        <v>0.0</v>
      </c>
      <c r="H33" s="30" t="s">
        <v>1478</v>
      </c>
      <c r="I33" s="64"/>
      <c r="J33" s="69"/>
    </row>
    <row r="34" spans="1:10" ht="15.75" thickBot="1">
      <c r="A34" s="65" t="s">
        <v>1436</v>
      </c>
      <c r="B34" s="24" t="s">
        <v>1463</v>
      </c>
      <c r="C34" s="26" t="s">
        <v>8528</v>
      </c>
      <c r="D34" s="77" t="s">
        <v>8167</v>
      </c>
      <c r="E34" s="77" t="n">
        <v>18627.0</v>
      </c>
      <c r="F34" s="77" t="s">
        <v>8167</v>
      </c>
      <c r="G34" s="77" t="n">
        <v>22207.0</v>
      </c>
      <c r="H34" s="25" t="s">
        <v>1463</v>
      </c>
      <c r="I34" s="66" t="s">
        <v>1437</v>
      </c>
      <c r="J34" s="69"/>
    </row>
    <row r="35" spans="1:10" ht="15.75" thickBot="1">
      <c r="A35" s="61"/>
      <c r="B35" s="24" t="s">
        <v>1465</v>
      </c>
      <c r="C35" s="26" t="s">
        <v>8167</v>
      </c>
      <c r="D35" s="77" t="s">
        <v>8167</v>
      </c>
      <c r="E35" s="77" t="s">
        <v>8167</v>
      </c>
      <c r="F35" s="77" t="s">
        <v>8167</v>
      </c>
      <c r="G35" s="77" t="s">
        <v>8167</v>
      </c>
      <c r="H35" s="25" t="s">
        <v>1465</v>
      </c>
      <c r="I35" s="62"/>
      <c r="J35" s="69"/>
    </row>
    <row r="36" spans="1:10" ht="15.75" thickBot="1">
      <c r="A36" s="61"/>
      <c r="B36" s="24" t="s">
        <v>1466</v>
      </c>
      <c r="C36" s="26" t="s">
        <v>8167</v>
      </c>
      <c r="D36" s="77" t="s">
        <v>8167</v>
      </c>
      <c r="E36" s="77" t="s">
        <v>8167</v>
      </c>
      <c r="F36" s="77" t="s">
        <v>8167</v>
      </c>
      <c r="G36" s="77" t="s">
        <v>8167</v>
      </c>
      <c r="H36" s="25" t="s">
        <v>1466</v>
      </c>
      <c r="I36" s="62"/>
      <c r="J36" s="69"/>
    </row>
    <row r="37" spans="1:10" ht="15.75" thickBot="1">
      <c r="A37" s="61"/>
      <c r="B37" s="24" t="s">
        <v>1467</v>
      </c>
      <c r="C37" s="26" t="s">
        <v>8167</v>
      </c>
      <c r="D37" s="77" t="s">
        <v>8167</v>
      </c>
      <c r="E37" s="77" t="s">
        <v>8167</v>
      </c>
      <c r="F37" s="77" t="s">
        <v>8167</v>
      </c>
      <c r="G37" s="77" t="s">
        <v>8167</v>
      </c>
      <c r="H37" s="25" t="s">
        <v>1467</v>
      </c>
      <c r="I37" s="62"/>
      <c r="J37" s="69"/>
    </row>
    <row r="38" spans="1:10" ht="15.75" thickBot="1">
      <c r="A38" s="61"/>
      <c r="B38" s="24" t="s">
        <v>1468</v>
      </c>
      <c r="C38" s="26" t="s">
        <v>8167</v>
      </c>
      <c r="D38" s="77" t="s">
        <v>8167</v>
      </c>
      <c r="E38" s="77" t="s">
        <v>8167</v>
      </c>
      <c r="F38" s="77" t="s">
        <v>8167</v>
      </c>
      <c r="G38" s="77" t="s">
        <v>8167</v>
      </c>
      <c r="H38" s="25" t="s">
        <v>1468</v>
      </c>
      <c r="I38" s="62"/>
      <c r="J38" s="69"/>
    </row>
    <row r="39" spans="1:10" ht="15.75" thickBot="1">
      <c r="A39" s="61"/>
      <c r="B39" s="24" t="s">
        <v>1469</v>
      </c>
      <c r="C39" s="26" t="s">
        <v>8167</v>
      </c>
      <c r="D39" s="77" t="s">
        <v>8167</v>
      </c>
      <c r="E39" s="77" t="s">
        <v>8167</v>
      </c>
      <c r="F39" s="77" t="s">
        <v>8167</v>
      </c>
      <c r="G39" s="77" t="s">
        <v>8167</v>
      </c>
      <c r="H39" s="25" t="s">
        <v>1469</v>
      </c>
      <c r="I39" s="62"/>
      <c r="J39" s="69"/>
    </row>
    <row r="40" spans="1:10" ht="15.75" thickBot="1">
      <c r="A40" s="61"/>
      <c r="B40" s="24" t="s">
        <v>1470</v>
      </c>
      <c r="C40" s="26" t="s">
        <v>8167</v>
      </c>
      <c r="D40" s="77" t="s">
        <v>8167</v>
      </c>
      <c r="E40" s="77" t="s">
        <v>8167</v>
      </c>
      <c r="F40" s="77" t="s">
        <v>8167</v>
      </c>
      <c r="G40" s="77" t="s">
        <v>8167</v>
      </c>
      <c r="H40" s="25" t="s">
        <v>1470</v>
      </c>
      <c r="I40" s="62"/>
      <c r="J40" s="69"/>
    </row>
    <row r="41" spans="1:10" ht="15.75" thickBot="1">
      <c r="A41" s="61"/>
      <c r="B41" s="24" t="s">
        <v>1471</v>
      </c>
      <c r="C41" s="26" t="s">
        <v>8167</v>
      </c>
      <c r="D41" s="77" t="s">
        <v>8167</v>
      </c>
      <c r="E41" s="77" t="s">
        <v>8167</v>
      </c>
      <c r="F41" s="77" t="s">
        <v>8167</v>
      </c>
      <c r="G41" s="77" t="s">
        <v>8167</v>
      </c>
      <c r="H41" s="25" t="s">
        <v>1471</v>
      </c>
      <c r="I41" s="62"/>
      <c r="J41" s="69"/>
    </row>
    <row r="42" spans="1:10" ht="15.75" thickBot="1">
      <c r="A42" s="61"/>
      <c r="B42" s="24" t="s">
        <v>1472</v>
      </c>
      <c r="C42" s="26" t="s">
        <v>8167</v>
      </c>
      <c r="D42" s="77" t="s">
        <v>8167</v>
      </c>
      <c r="E42" s="77" t="s">
        <v>8167</v>
      </c>
      <c r="F42" s="77" t="s">
        <v>8167</v>
      </c>
      <c r="G42" s="77" t="s">
        <v>8167</v>
      </c>
      <c r="H42" s="25" t="s">
        <v>1472</v>
      </c>
      <c r="I42" s="62"/>
      <c r="J42" s="69"/>
    </row>
    <row r="43" spans="1:10" ht="15.75" thickBot="1">
      <c r="A43" s="61"/>
      <c r="B43" s="24" t="s">
        <v>1473</v>
      </c>
      <c r="C43" s="26" t="s">
        <v>8167</v>
      </c>
      <c r="D43" s="77" t="s">
        <v>8167</v>
      </c>
      <c r="E43" s="77" t="s">
        <v>8167</v>
      </c>
      <c r="F43" s="77" t="s">
        <v>8167</v>
      </c>
      <c r="G43" s="77" t="s">
        <v>8167</v>
      </c>
      <c r="H43" s="25" t="s">
        <v>1473</v>
      </c>
      <c r="I43" s="62"/>
      <c r="J43" s="69"/>
    </row>
    <row r="44" spans="1:10" ht="15.75" thickBot="1">
      <c r="A44" s="61"/>
      <c r="B44" s="24" t="s">
        <v>1474</v>
      </c>
      <c r="C44" s="26" t="s">
        <v>8167</v>
      </c>
      <c r="D44" s="77" t="s">
        <v>8167</v>
      </c>
      <c r="E44" s="77" t="s">
        <v>8167</v>
      </c>
      <c r="F44" s="77" t="s">
        <v>8167</v>
      </c>
      <c r="G44" s="77" t="s">
        <v>8167</v>
      </c>
      <c r="H44" s="25" t="s">
        <v>1474</v>
      </c>
      <c r="I44" s="62"/>
      <c r="J44" s="69"/>
    </row>
    <row r="45" spans="1:10" ht="26.25" thickBot="1">
      <c r="A45" s="61"/>
      <c r="B45" s="24" t="s">
        <v>1475</v>
      </c>
      <c r="C45" s="26" t="s">
        <v>8167</v>
      </c>
      <c r="D45" s="77" t="s">
        <v>8167</v>
      </c>
      <c r="E45" s="77" t="s">
        <v>8167</v>
      </c>
      <c r="F45" s="77" t="s">
        <v>8167</v>
      </c>
      <c r="G45" s="77" t="s">
        <v>8167</v>
      </c>
      <c r="H45" s="25" t="s">
        <v>1476</v>
      </c>
      <c r="I45" s="62"/>
      <c r="J45" s="69"/>
    </row>
    <row r="46" spans="1:10" ht="15.75" thickBot="1">
      <c r="A46" s="63"/>
      <c r="B46" s="28" t="s">
        <v>1477</v>
      </c>
      <c r="C46" s="3585"/>
      <c r="D46" s="3586"/>
      <c r="E46" s="852" t="n">
        <v>18627.0</v>
      </c>
      <c r="F46" s="3587"/>
      <c r="G46" s="854" t="n">
        <v>22207.0</v>
      </c>
      <c r="H46" s="30" t="s">
        <v>1478</v>
      </c>
      <c r="I46" s="64"/>
      <c r="J46" s="69"/>
    </row>
    <row r="47" spans="1:10" ht="15.75" thickBot="1">
      <c r="A47" s="65" t="s">
        <v>1438</v>
      </c>
      <c r="B47" s="24" t="s">
        <v>1463</v>
      </c>
      <c r="C47" s="26" t="s">
        <v>8526</v>
      </c>
      <c r="D47" s="77" t="s">
        <v>8167</v>
      </c>
      <c r="E47" s="77" t="n">
        <v>7190.0</v>
      </c>
      <c r="F47" s="77" t="s">
        <v>8167</v>
      </c>
      <c r="G47" s="77" t="n">
        <v>0.0</v>
      </c>
      <c r="H47" s="25" t="s">
        <v>1463</v>
      </c>
      <c r="I47" s="66" t="s">
        <v>1439</v>
      </c>
      <c r="J47" s="69"/>
    </row>
    <row r="48" spans="1:10" ht="15.75" thickBot="1">
      <c r="A48" s="61"/>
      <c r="B48" s="24" t="s">
        <v>1465</v>
      </c>
      <c r="C48" s="26" t="s">
        <v>8167</v>
      </c>
      <c r="D48" s="77" t="s">
        <v>8167</v>
      </c>
      <c r="E48" s="77" t="s">
        <v>8167</v>
      </c>
      <c r="F48" s="77" t="s">
        <v>8167</v>
      </c>
      <c r="G48" s="77" t="s">
        <v>8167</v>
      </c>
      <c r="H48" s="25" t="s">
        <v>1465</v>
      </c>
      <c r="I48" s="62"/>
      <c r="J48" s="69"/>
    </row>
    <row r="49" spans="1:10" ht="15.75" thickBot="1">
      <c r="A49" s="61"/>
      <c r="B49" s="24" t="s">
        <v>1466</v>
      </c>
      <c r="C49" s="26" t="s">
        <v>8167</v>
      </c>
      <c r="D49" s="77" t="s">
        <v>8167</v>
      </c>
      <c r="E49" s="77" t="s">
        <v>8167</v>
      </c>
      <c r="F49" s="77" t="s">
        <v>8167</v>
      </c>
      <c r="G49" s="77" t="s">
        <v>8167</v>
      </c>
      <c r="H49" s="25" t="s">
        <v>1466</v>
      </c>
      <c r="I49" s="62"/>
      <c r="J49" s="69"/>
    </row>
    <row r="50" spans="1:10" ht="15.75" thickBot="1">
      <c r="A50" s="61"/>
      <c r="B50" s="24" t="s">
        <v>1467</v>
      </c>
      <c r="C50" s="26" t="s">
        <v>8167</v>
      </c>
      <c r="D50" s="77" t="s">
        <v>8167</v>
      </c>
      <c r="E50" s="77" t="s">
        <v>8167</v>
      </c>
      <c r="F50" s="77" t="s">
        <v>8167</v>
      </c>
      <c r="G50" s="77" t="s">
        <v>8167</v>
      </c>
      <c r="H50" s="25" t="s">
        <v>1467</v>
      </c>
      <c r="I50" s="62"/>
      <c r="J50" s="69"/>
    </row>
    <row r="51" spans="1:10" ht="15.75" thickBot="1">
      <c r="A51" s="61"/>
      <c r="B51" s="24" t="s">
        <v>1468</v>
      </c>
      <c r="C51" s="26" t="s">
        <v>8167</v>
      </c>
      <c r="D51" s="77" t="s">
        <v>8167</v>
      </c>
      <c r="E51" s="77" t="s">
        <v>8167</v>
      </c>
      <c r="F51" s="77" t="s">
        <v>8167</v>
      </c>
      <c r="G51" s="77" t="s">
        <v>8167</v>
      </c>
      <c r="H51" s="25" t="s">
        <v>1468</v>
      </c>
      <c r="I51" s="62"/>
      <c r="J51" s="69"/>
    </row>
    <row r="52" spans="1:10" ht="15.75" thickBot="1">
      <c r="A52" s="61"/>
      <c r="B52" s="24" t="s">
        <v>1469</v>
      </c>
      <c r="C52" s="26" t="s">
        <v>8167</v>
      </c>
      <c r="D52" s="77" t="s">
        <v>8167</v>
      </c>
      <c r="E52" s="77" t="s">
        <v>8167</v>
      </c>
      <c r="F52" s="77" t="s">
        <v>8167</v>
      </c>
      <c r="G52" s="77" t="s">
        <v>8167</v>
      </c>
      <c r="H52" s="25" t="s">
        <v>1469</v>
      </c>
      <c r="I52" s="62"/>
      <c r="J52" s="69"/>
    </row>
    <row r="53" spans="1:10" ht="15.75" thickBot="1">
      <c r="A53" s="61"/>
      <c r="B53" s="24" t="s">
        <v>1470</v>
      </c>
      <c r="C53" s="26" t="s">
        <v>8167</v>
      </c>
      <c r="D53" s="77" t="s">
        <v>8167</v>
      </c>
      <c r="E53" s="77" t="s">
        <v>8167</v>
      </c>
      <c r="F53" s="77" t="s">
        <v>8167</v>
      </c>
      <c r="G53" s="77" t="s">
        <v>8167</v>
      </c>
      <c r="H53" s="25" t="s">
        <v>1470</v>
      </c>
      <c r="I53" s="62"/>
      <c r="J53" s="69"/>
    </row>
    <row r="54" spans="1:10" ht="15.75" thickBot="1">
      <c r="A54" s="61"/>
      <c r="B54" s="24" t="s">
        <v>1471</v>
      </c>
      <c r="C54" s="26" t="s">
        <v>8167</v>
      </c>
      <c r="D54" s="77" t="s">
        <v>8167</v>
      </c>
      <c r="E54" s="77" t="s">
        <v>8167</v>
      </c>
      <c r="F54" s="77" t="s">
        <v>8167</v>
      </c>
      <c r="G54" s="77" t="s">
        <v>8167</v>
      </c>
      <c r="H54" s="25" t="s">
        <v>1471</v>
      </c>
      <c r="I54" s="62"/>
      <c r="J54" s="69"/>
    </row>
    <row r="55" spans="1:10" ht="15.75" thickBot="1">
      <c r="A55" s="61"/>
      <c r="B55" s="24" t="s">
        <v>1472</v>
      </c>
      <c r="C55" s="26" t="s">
        <v>8167</v>
      </c>
      <c r="D55" s="77" t="s">
        <v>8167</v>
      </c>
      <c r="E55" s="77" t="s">
        <v>8167</v>
      </c>
      <c r="F55" s="77" t="s">
        <v>8167</v>
      </c>
      <c r="G55" s="77" t="s">
        <v>8167</v>
      </c>
      <c r="H55" s="25" t="s">
        <v>1472</v>
      </c>
      <c r="I55" s="62"/>
      <c r="J55" s="69"/>
    </row>
    <row r="56" spans="1:10" ht="15.75" thickBot="1">
      <c r="A56" s="61"/>
      <c r="B56" s="24" t="s">
        <v>1473</v>
      </c>
      <c r="C56" s="26" t="s">
        <v>8167</v>
      </c>
      <c r="D56" s="77" t="s">
        <v>8167</v>
      </c>
      <c r="E56" s="77" t="s">
        <v>8167</v>
      </c>
      <c r="F56" s="77" t="s">
        <v>8167</v>
      </c>
      <c r="G56" s="77" t="s">
        <v>8167</v>
      </c>
      <c r="H56" s="25" t="s">
        <v>1473</v>
      </c>
      <c r="I56" s="62"/>
      <c r="J56" s="69"/>
    </row>
    <row r="57" spans="1:10" ht="15.75" thickBot="1">
      <c r="A57" s="61"/>
      <c r="B57" s="24" t="s">
        <v>1474</v>
      </c>
      <c r="C57" s="26" t="s">
        <v>8167</v>
      </c>
      <c r="D57" s="77" t="s">
        <v>8167</v>
      </c>
      <c r="E57" s="77" t="s">
        <v>8167</v>
      </c>
      <c r="F57" s="77" t="s">
        <v>8167</v>
      </c>
      <c r="G57" s="77" t="s">
        <v>8167</v>
      </c>
      <c r="H57" s="25" t="s">
        <v>1474</v>
      </c>
      <c r="I57" s="62"/>
      <c r="J57" s="69"/>
    </row>
    <row r="58" spans="1:10" ht="26.25" thickBot="1">
      <c r="A58" s="61"/>
      <c r="B58" s="24" t="s">
        <v>1475</v>
      </c>
      <c r="C58" s="26" t="s">
        <v>8167</v>
      </c>
      <c r="D58" s="77" t="s">
        <v>8167</v>
      </c>
      <c r="E58" s="77" t="s">
        <v>8167</v>
      </c>
      <c r="F58" s="77" t="s">
        <v>8167</v>
      </c>
      <c r="G58" s="77" t="s">
        <v>8167</v>
      </c>
      <c r="H58" s="25" t="s">
        <v>1476</v>
      </c>
      <c r="I58" s="62"/>
      <c r="J58" s="69"/>
    </row>
    <row r="59" spans="1:10" ht="15.75" thickBot="1">
      <c r="A59" s="63"/>
      <c r="B59" s="28" t="s">
        <v>1477</v>
      </c>
      <c r="C59" s="3588"/>
      <c r="D59" s="3589"/>
      <c r="E59" s="857" t="n">
        <v>7190.0</v>
      </c>
      <c r="F59" s="3593"/>
      <c r="G59" s="859" t="n">
        <v>0.0</v>
      </c>
      <c r="H59" s="30" t="s">
        <v>1478</v>
      </c>
      <c r="I59" s="64"/>
      <c r="J59" s="69"/>
    </row>
    <row r="60" spans="1:10" ht="15.75" thickBot="1">
      <c r="A60" s="65" t="s">
        <v>1440</v>
      </c>
      <c r="B60" s="24" t="s">
        <v>1463</v>
      </c>
      <c r="C60" s="26" t="s">
        <v>8543</v>
      </c>
      <c r="D60" s="77" t="s">
        <v>8167</v>
      </c>
      <c r="E60" s="77" t="n">
        <v>6462.0</v>
      </c>
      <c r="F60" s="77" t="s">
        <v>8167</v>
      </c>
      <c r="G60" s="77" t="n">
        <v>0.0</v>
      </c>
      <c r="H60" s="25" t="s">
        <v>1463</v>
      </c>
      <c r="I60" s="66" t="s">
        <v>1441</v>
      </c>
      <c r="J60" s="69"/>
    </row>
    <row r="61" spans="1:10" ht="15.75" thickBot="1">
      <c r="A61" s="61"/>
      <c r="B61" s="24" t="s">
        <v>1465</v>
      </c>
      <c r="C61" s="26" t="s">
        <v>8167</v>
      </c>
      <c r="D61" s="77" t="s">
        <v>8167</v>
      </c>
      <c r="E61" s="77" t="s">
        <v>8167</v>
      </c>
      <c r="F61" s="77" t="s">
        <v>8167</v>
      </c>
      <c r="G61" s="77" t="s">
        <v>8167</v>
      </c>
      <c r="H61" s="25" t="s">
        <v>1465</v>
      </c>
      <c r="I61" s="62"/>
      <c r="J61" s="69"/>
    </row>
    <row r="62" spans="1:10" ht="15.75" thickBot="1">
      <c r="A62" s="61"/>
      <c r="B62" s="24" t="s">
        <v>1466</v>
      </c>
      <c r="C62" s="26" t="s">
        <v>8167</v>
      </c>
      <c r="D62" s="77" t="s">
        <v>8167</v>
      </c>
      <c r="E62" s="77" t="s">
        <v>8167</v>
      </c>
      <c r="F62" s="77" t="s">
        <v>8167</v>
      </c>
      <c r="G62" s="77" t="s">
        <v>8167</v>
      </c>
      <c r="H62" s="25" t="s">
        <v>1466</v>
      </c>
      <c r="I62" s="62"/>
      <c r="J62" s="69"/>
    </row>
    <row r="63" spans="1:10" ht="15.75" thickBot="1">
      <c r="A63" s="61"/>
      <c r="B63" s="24" t="s">
        <v>1467</v>
      </c>
      <c r="C63" s="26" t="s">
        <v>8167</v>
      </c>
      <c r="D63" s="77" t="s">
        <v>8167</v>
      </c>
      <c r="E63" s="77" t="s">
        <v>8167</v>
      </c>
      <c r="F63" s="77" t="s">
        <v>8167</v>
      </c>
      <c r="G63" s="77" t="s">
        <v>8167</v>
      </c>
      <c r="H63" s="25" t="s">
        <v>1467</v>
      </c>
      <c r="I63" s="62"/>
      <c r="J63" s="69"/>
    </row>
    <row r="64" spans="1:10" ht="15.75" thickBot="1">
      <c r="A64" s="61"/>
      <c r="B64" s="24" t="s">
        <v>1468</v>
      </c>
      <c r="C64" s="26" t="s">
        <v>8167</v>
      </c>
      <c r="D64" s="77" t="s">
        <v>8167</v>
      </c>
      <c r="E64" s="77" t="s">
        <v>8167</v>
      </c>
      <c r="F64" s="77" t="s">
        <v>8167</v>
      </c>
      <c r="G64" s="77" t="s">
        <v>8167</v>
      </c>
      <c r="H64" s="25" t="s">
        <v>1468</v>
      </c>
      <c r="I64" s="62"/>
      <c r="J64" s="69"/>
    </row>
    <row r="65" spans="1:10" ht="15.75" thickBot="1">
      <c r="A65" s="61"/>
      <c r="B65" s="24" t="s">
        <v>1469</v>
      </c>
      <c r="C65" s="26" t="s">
        <v>8167</v>
      </c>
      <c r="D65" s="77" t="s">
        <v>8167</v>
      </c>
      <c r="E65" s="77" t="s">
        <v>8167</v>
      </c>
      <c r="F65" s="77" t="s">
        <v>8167</v>
      </c>
      <c r="G65" s="77" t="s">
        <v>8167</v>
      </c>
      <c r="H65" s="25" t="s">
        <v>1469</v>
      </c>
      <c r="I65" s="62"/>
      <c r="J65" s="69"/>
    </row>
    <row r="66" spans="1:10" ht="15.75" thickBot="1">
      <c r="A66" s="61"/>
      <c r="B66" s="24" t="s">
        <v>1470</v>
      </c>
      <c r="C66" s="26" t="s">
        <v>8167</v>
      </c>
      <c r="D66" s="77" t="s">
        <v>8167</v>
      </c>
      <c r="E66" s="77" t="s">
        <v>8167</v>
      </c>
      <c r="F66" s="77" t="s">
        <v>8167</v>
      </c>
      <c r="G66" s="77" t="s">
        <v>8167</v>
      </c>
      <c r="H66" s="25" t="s">
        <v>1470</v>
      </c>
      <c r="I66" s="62"/>
      <c r="J66" s="69"/>
    </row>
    <row r="67" spans="1:10" ht="15.75" thickBot="1">
      <c r="A67" s="61"/>
      <c r="B67" s="24" t="s">
        <v>1471</v>
      </c>
      <c r="C67" s="26" t="s">
        <v>8167</v>
      </c>
      <c r="D67" s="77" t="s">
        <v>8167</v>
      </c>
      <c r="E67" s="77" t="s">
        <v>8167</v>
      </c>
      <c r="F67" s="77" t="s">
        <v>8167</v>
      </c>
      <c r="G67" s="77" t="s">
        <v>8167</v>
      </c>
      <c r="H67" s="25" t="s">
        <v>1471</v>
      </c>
      <c r="I67" s="62"/>
      <c r="J67" s="69"/>
    </row>
    <row r="68" spans="1:10" ht="15.75" thickBot="1">
      <c r="A68" s="61"/>
      <c r="B68" s="24" t="s">
        <v>1472</v>
      </c>
      <c r="C68" s="26" t="s">
        <v>8167</v>
      </c>
      <c r="D68" s="77" t="s">
        <v>8167</v>
      </c>
      <c r="E68" s="77" t="s">
        <v>8167</v>
      </c>
      <c r="F68" s="77" t="s">
        <v>8167</v>
      </c>
      <c r="G68" s="77" t="s">
        <v>8167</v>
      </c>
      <c r="H68" s="25" t="s">
        <v>1472</v>
      </c>
      <c r="I68" s="62"/>
      <c r="J68" s="69"/>
    </row>
    <row r="69" spans="1:10" ht="15.75" thickBot="1">
      <c r="A69" s="61"/>
      <c r="B69" s="24" t="s">
        <v>1473</v>
      </c>
      <c r="C69" s="26" t="s">
        <v>8167</v>
      </c>
      <c r="D69" s="77" t="s">
        <v>8167</v>
      </c>
      <c r="E69" s="77" t="s">
        <v>8167</v>
      </c>
      <c r="F69" s="77" t="s">
        <v>8167</v>
      </c>
      <c r="G69" s="77" t="s">
        <v>8167</v>
      </c>
      <c r="H69" s="25" t="s">
        <v>1473</v>
      </c>
      <c r="I69" s="62"/>
      <c r="J69" s="69"/>
    </row>
    <row r="70" spans="1:10" ht="15.75" thickBot="1">
      <c r="A70" s="61"/>
      <c r="B70" s="24" t="s">
        <v>1474</v>
      </c>
      <c r="C70" s="26" t="s">
        <v>8167</v>
      </c>
      <c r="D70" s="77" t="s">
        <v>8167</v>
      </c>
      <c r="E70" s="77" t="s">
        <v>8167</v>
      </c>
      <c r="F70" s="77" t="s">
        <v>8167</v>
      </c>
      <c r="G70" s="77" t="s">
        <v>8167</v>
      </c>
      <c r="H70" s="25" t="s">
        <v>1474</v>
      </c>
      <c r="I70" s="62"/>
      <c r="J70" s="69"/>
    </row>
    <row r="71" spans="1:10" ht="26.25" thickBot="1">
      <c r="A71" s="61"/>
      <c r="B71" s="24" t="s">
        <v>1475</v>
      </c>
      <c r="C71" s="26" t="s">
        <v>8167</v>
      </c>
      <c r="D71" s="77" t="s">
        <v>8167</v>
      </c>
      <c r="E71" s="77" t="s">
        <v>8167</v>
      </c>
      <c r="F71" s="77" t="s">
        <v>8167</v>
      </c>
      <c r="G71" s="77" t="s">
        <v>8167</v>
      </c>
      <c r="H71" s="25" t="s">
        <v>1476</v>
      </c>
      <c r="I71" s="62"/>
      <c r="J71" s="69"/>
    </row>
    <row r="72" spans="1:10" ht="15.75" thickBot="1">
      <c r="A72" s="63"/>
      <c r="B72" s="28" t="s">
        <v>1477</v>
      </c>
      <c r="C72" s="3591"/>
      <c r="D72" s="3592"/>
      <c r="E72" s="862" t="n">
        <v>6462.0</v>
      </c>
      <c r="F72" s="4457"/>
      <c r="G72" s="864" t="n">
        <v>0.0</v>
      </c>
      <c r="H72" s="30" t="s">
        <v>1478</v>
      </c>
      <c r="I72" s="64"/>
      <c r="J72" s="69"/>
    </row>
    <row r="73" spans="1:10" ht="15.75" thickBot="1">
      <c r="A73" s="65" t="s">
        <v>1442</v>
      </c>
      <c r="B73" s="24" t="s">
        <v>1463</v>
      </c>
      <c r="C73" s="26" t="s">
        <v>8549</v>
      </c>
      <c r="D73" s="77" t="s">
        <v>8167</v>
      </c>
      <c r="E73" s="77" t="n">
        <v>6347.0</v>
      </c>
      <c r="F73" s="77" t="s">
        <v>8167</v>
      </c>
      <c r="G73" s="77" t="n">
        <v>0.0</v>
      </c>
      <c r="H73" s="25" t="s">
        <v>1463</v>
      </c>
      <c r="I73" s="66" t="s">
        <v>1443</v>
      </c>
      <c r="J73" s="69"/>
    </row>
    <row r="74" spans="1:10" ht="15.75" thickBot="1">
      <c r="A74" s="61"/>
      <c r="B74" s="24" t="s">
        <v>1465</v>
      </c>
      <c r="C74" s="26" t="s">
        <v>8167</v>
      </c>
      <c r="D74" s="77" t="s">
        <v>8167</v>
      </c>
      <c r="E74" s="77" t="s">
        <v>8167</v>
      </c>
      <c r="F74" s="77" t="s">
        <v>8167</v>
      </c>
      <c r="G74" s="77" t="s">
        <v>8167</v>
      </c>
      <c r="H74" s="25" t="s">
        <v>1465</v>
      </c>
      <c r="I74" s="62"/>
      <c r="J74" s="69"/>
    </row>
    <row r="75" spans="1:10" ht="15.75" thickBot="1">
      <c r="A75" s="61"/>
      <c r="B75" s="24" t="s">
        <v>1466</v>
      </c>
      <c r="C75" s="26" t="s">
        <v>8167</v>
      </c>
      <c r="D75" s="77" t="s">
        <v>8167</v>
      </c>
      <c r="E75" s="77" t="s">
        <v>8167</v>
      </c>
      <c r="F75" s="77" t="s">
        <v>8167</v>
      </c>
      <c r="G75" s="77" t="s">
        <v>8167</v>
      </c>
      <c r="H75" s="25" t="s">
        <v>1466</v>
      </c>
      <c r="I75" s="62"/>
      <c r="J75" s="69"/>
    </row>
    <row r="76" spans="1:10" ht="15.75" thickBot="1">
      <c r="A76" s="61"/>
      <c r="B76" s="24" t="s">
        <v>1467</v>
      </c>
      <c r="C76" s="26" t="s">
        <v>8167</v>
      </c>
      <c r="D76" s="77" t="s">
        <v>8167</v>
      </c>
      <c r="E76" s="77" t="s">
        <v>8167</v>
      </c>
      <c r="F76" s="77" t="s">
        <v>8167</v>
      </c>
      <c r="G76" s="77" t="s">
        <v>8167</v>
      </c>
      <c r="H76" s="25" t="s">
        <v>1467</v>
      </c>
      <c r="I76" s="62"/>
      <c r="J76" s="69"/>
    </row>
    <row r="77" spans="1:10" ht="15.75" thickBot="1">
      <c r="A77" s="61"/>
      <c r="B77" s="24" t="s">
        <v>1468</v>
      </c>
      <c r="C77" s="26" t="s">
        <v>8167</v>
      </c>
      <c r="D77" s="77" t="s">
        <v>8167</v>
      </c>
      <c r="E77" s="77" t="s">
        <v>8167</v>
      </c>
      <c r="F77" s="77" t="s">
        <v>8167</v>
      </c>
      <c r="G77" s="77" t="s">
        <v>8167</v>
      </c>
      <c r="H77" s="25" t="s">
        <v>1468</v>
      </c>
      <c r="I77" s="62"/>
      <c r="J77" s="69"/>
    </row>
    <row r="78" spans="1:10" ht="15.75" thickBot="1">
      <c r="A78" s="61"/>
      <c r="B78" s="24" t="s">
        <v>1469</v>
      </c>
      <c r="C78" s="26" t="s">
        <v>8167</v>
      </c>
      <c r="D78" s="77" t="s">
        <v>8167</v>
      </c>
      <c r="E78" s="77" t="s">
        <v>8167</v>
      </c>
      <c r="F78" s="77" t="s">
        <v>8167</v>
      </c>
      <c r="G78" s="77" t="s">
        <v>8167</v>
      </c>
      <c r="H78" s="25" t="s">
        <v>1469</v>
      </c>
      <c r="I78" s="62"/>
      <c r="J78" s="69"/>
    </row>
    <row r="79" spans="1:10" ht="15.75" thickBot="1">
      <c r="A79" s="61"/>
      <c r="B79" s="24" t="s">
        <v>1470</v>
      </c>
      <c r="C79" s="26" t="s">
        <v>8167</v>
      </c>
      <c r="D79" s="77" t="s">
        <v>8167</v>
      </c>
      <c r="E79" s="77" t="s">
        <v>8167</v>
      </c>
      <c r="F79" s="77" t="s">
        <v>8167</v>
      </c>
      <c r="G79" s="77" t="s">
        <v>8167</v>
      </c>
      <c r="H79" s="25" t="s">
        <v>1470</v>
      </c>
      <c r="I79" s="62"/>
      <c r="J79" s="69"/>
    </row>
    <row r="80" spans="1:10" ht="15.75" thickBot="1">
      <c r="A80" s="61"/>
      <c r="B80" s="24" t="s">
        <v>1471</v>
      </c>
      <c r="C80" s="26" t="s">
        <v>8167</v>
      </c>
      <c r="D80" s="77" t="s">
        <v>8167</v>
      </c>
      <c r="E80" s="77" t="s">
        <v>8167</v>
      </c>
      <c r="F80" s="77" t="s">
        <v>8167</v>
      </c>
      <c r="G80" s="77" t="s">
        <v>8167</v>
      </c>
      <c r="H80" s="25" t="s">
        <v>1471</v>
      </c>
      <c r="I80" s="62"/>
      <c r="J80" s="69"/>
    </row>
    <row r="81" spans="1:10" ht="15.75" thickBot="1">
      <c r="A81" s="61"/>
      <c r="B81" s="24" t="s">
        <v>1472</v>
      </c>
      <c r="C81" s="26" t="s">
        <v>8167</v>
      </c>
      <c r="D81" s="77" t="s">
        <v>8167</v>
      </c>
      <c r="E81" s="77" t="s">
        <v>8167</v>
      </c>
      <c r="F81" s="77" t="s">
        <v>8167</v>
      </c>
      <c r="G81" s="77" t="s">
        <v>8167</v>
      </c>
      <c r="H81" s="25" t="s">
        <v>1472</v>
      </c>
      <c r="I81" s="62"/>
      <c r="J81" s="69"/>
    </row>
    <row r="82" spans="1:10" ht="15.75" thickBot="1">
      <c r="A82" s="61"/>
      <c r="B82" s="24" t="s">
        <v>1473</v>
      </c>
      <c r="C82" s="26" t="s">
        <v>8167</v>
      </c>
      <c r="D82" s="77" t="s">
        <v>8167</v>
      </c>
      <c r="E82" s="77" t="s">
        <v>8167</v>
      </c>
      <c r="F82" s="77" t="s">
        <v>8167</v>
      </c>
      <c r="G82" s="77" t="s">
        <v>8167</v>
      </c>
      <c r="H82" s="25" t="s">
        <v>1473</v>
      </c>
      <c r="I82" s="62"/>
      <c r="J82" s="69"/>
    </row>
    <row r="83" spans="1:10" ht="15.75" thickBot="1">
      <c r="A83" s="61"/>
      <c r="B83" s="24" t="s">
        <v>1474</v>
      </c>
      <c r="C83" s="26" t="s">
        <v>8167</v>
      </c>
      <c r="D83" s="77" t="s">
        <v>8167</v>
      </c>
      <c r="E83" s="77" t="s">
        <v>8167</v>
      </c>
      <c r="F83" s="77" t="s">
        <v>8167</v>
      </c>
      <c r="G83" s="77" t="s">
        <v>8167</v>
      </c>
      <c r="H83" s="25" t="s">
        <v>1474</v>
      </c>
      <c r="I83" s="62"/>
      <c r="J83" s="69"/>
    </row>
    <row r="84" spans="1:10" ht="26.25" thickBot="1">
      <c r="A84" s="61"/>
      <c r="B84" s="24" t="s">
        <v>1475</v>
      </c>
      <c r="C84" s="26" t="s">
        <v>8167</v>
      </c>
      <c r="D84" s="77" t="s">
        <v>8167</v>
      </c>
      <c r="E84" s="77" t="s">
        <v>8167</v>
      </c>
      <c r="F84" s="77" t="s">
        <v>8167</v>
      </c>
      <c r="G84" s="77" t="s">
        <v>8167</v>
      </c>
      <c r="H84" s="25" t="s">
        <v>1476</v>
      </c>
      <c r="I84" s="62"/>
      <c r="J84" s="69"/>
    </row>
    <row r="85" spans="1:10" ht="15.75" thickBot="1">
      <c r="A85" s="63"/>
      <c r="B85" s="28" t="s">
        <v>1477</v>
      </c>
      <c r="C85" s="3594"/>
      <c r="D85" s="3595"/>
      <c r="E85" s="867" t="n">
        <v>6347.0</v>
      </c>
      <c r="F85" s="3596"/>
      <c r="G85" s="869" t="n">
        <v>0.0</v>
      </c>
      <c r="H85" s="30" t="s">
        <v>1478</v>
      </c>
      <c r="I85" s="64"/>
      <c r="J85" s="69"/>
    </row>
    <row r="86" spans="1:10" ht="15.75" thickBot="1">
      <c r="A86" s="65" t="s">
        <v>1444</v>
      </c>
      <c r="B86" s="24" t="s">
        <v>1463</v>
      </c>
      <c r="C86" s="26" t="s">
        <v>8572</v>
      </c>
      <c r="D86" s="77" t="s">
        <v>8167</v>
      </c>
      <c r="E86" s="77" t="n">
        <v>6297.0</v>
      </c>
      <c r="F86" s="77" t="s">
        <v>8167</v>
      </c>
      <c r="G86" s="77" t="n">
        <v>0.0</v>
      </c>
      <c r="H86" s="25" t="s">
        <v>1463</v>
      </c>
      <c r="I86" s="66" t="s">
        <v>1445</v>
      </c>
      <c r="J86" s="69"/>
    </row>
    <row r="87" spans="1:10" ht="15.75" thickBot="1">
      <c r="A87" s="61"/>
      <c r="B87" s="24" t="s">
        <v>1465</v>
      </c>
      <c r="C87" s="26" t="s">
        <v>8167</v>
      </c>
      <c r="D87" s="77" t="s">
        <v>8167</v>
      </c>
      <c r="E87" s="77" t="s">
        <v>8167</v>
      </c>
      <c r="F87" s="77" t="s">
        <v>8167</v>
      </c>
      <c r="G87" s="77" t="s">
        <v>8167</v>
      </c>
      <c r="H87" s="25" t="s">
        <v>1465</v>
      </c>
      <c r="I87" s="62"/>
      <c r="J87" s="69"/>
    </row>
    <row r="88" spans="1:10" ht="15.75" thickBot="1">
      <c r="A88" s="61"/>
      <c r="B88" s="24" t="s">
        <v>1466</v>
      </c>
      <c r="C88" s="26" t="s">
        <v>8167</v>
      </c>
      <c r="D88" s="77" t="s">
        <v>8167</v>
      </c>
      <c r="E88" s="77" t="s">
        <v>8167</v>
      </c>
      <c r="F88" s="77" t="s">
        <v>8167</v>
      </c>
      <c r="G88" s="77" t="s">
        <v>8167</v>
      </c>
      <c r="H88" s="25" t="s">
        <v>1466</v>
      </c>
      <c r="I88" s="62"/>
      <c r="J88" s="69"/>
    </row>
    <row r="89" spans="1:10" ht="15.75" thickBot="1">
      <c r="A89" s="61"/>
      <c r="B89" s="24" t="s">
        <v>1467</v>
      </c>
      <c r="C89" s="26" t="s">
        <v>8167</v>
      </c>
      <c r="D89" s="77" t="s">
        <v>8167</v>
      </c>
      <c r="E89" s="77" t="s">
        <v>8167</v>
      </c>
      <c r="F89" s="77" t="s">
        <v>8167</v>
      </c>
      <c r="G89" s="77" t="s">
        <v>8167</v>
      </c>
      <c r="H89" s="25" t="s">
        <v>1467</v>
      </c>
      <c r="I89" s="62"/>
      <c r="J89" s="69"/>
    </row>
    <row r="90" spans="1:10" ht="15.75" thickBot="1">
      <c r="A90" s="61"/>
      <c r="B90" s="24" t="s">
        <v>1468</v>
      </c>
      <c r="C90" s="26" t="s">
        <v>8167</v>
      </c>
      <c r="D90" s="77" t="s">
        <v>8167</v>
      </c>
      <c r="E90" s="77" t="s">
        <v>8167</v>
      </c>
      <c r="F90" s="77" t="s">
        <v>8167</v>
      </c>
      <c r="G90" s="77" t="s">
        <v>8167</v>
      </c>
      <c r="H90" s="25" t="s">
        <v>1468</v>
      </c>
      <c r="I90" s="62"/>
      <c r="J90" s="69"/>
    </row>
    <row r="91" spans="1:10" ht="15.75" thickBot="1">
      <c r="A91" s="61"/>
      <c r="B91" s="24" t="s">
        <v>1469</v>
      </c>
      <c r="C91" s="26" t="s">
        <v>8167</v>
      </c>
      <c r="D91" s="77" t="s">
        <v>8167</v>
      </c>
      <c r="E91" s="77" t="s">
        <v>8167</v>
      </c>
      <c r="F91" s="77" t="s">
        <v>8167</v>
      </c>
      <c r="G91" s="77" t="s">
        <v>8167</v>
      </c>
      <c r="H91" s="25" t="s">
        <v>1469</v>
      </c>
      <c r="I91" s="62"/>
      <c r="J91" s="69"/>
    </row>
    <row r="92" spans="1:10" ht="15.75" thickBot="1">
      <c r="A92" s="61"/>
      <c r="B92" s="24" t="s">
        <v>1470</v>
      </c>
      <c r="C92" s="26" t="s">
        <v>8167</v>
      </c>
      <c r="D92" s="77" t="s">
        <v>8167</v>
      </c>
      <c r="E92" s="77" t="s">
        <v>8167</v>
      </c>
      <c r="F92" s="77" t="s">
        <v>8167</v>
      </c>
      <c r="G92" s="77" t="s">
        <v>8167</v>
      </c>
      <c r="H92" s="25" t="s">
        <v>1470</v>
      </c>
      <c r="I92" s="62"/>
      <c r="J92" s="69"/>
    </row>
    <row r="93" spans="1:10" ht="15.75" thickBot="1">
      <c r="A93" s="61"/>
      <c r="B93" s="24" t="s">
        <v>1471</v>
      </c>
      <c r="C93" s="26" t="s">
        <v>8167</v>
      </c>
      <c r="D93" s="77" t="s">
        <v>8167</v>
      </c>
      <c r="E93" s="77" t="s">
        <v>8167</v>
      </c>
      <c r="F93" s="77" t="s">
        <v>8167</v>
      </c>
      <c r="G93" s="77" t="s">
        <v>8167</v>
      </c>
      <c r="H93" s="25" t="s">
        <v>1471</v>
      </c>
      <c r="I93" s="62"/>
      <c r="J93" s="69"/>
    </row>
    <row r="94" spans="1:10" ht="15.75" thickBot="1">
      <c r="A94" s="61"/>
      <c r="B94" s="24" t="s">
        <v>1472</v>
      </c>
      <c r="C94" s="26" t="s">
        <v>8167</v>
      </c>
      <c r="D94" s="77" t="s">
        <v>8167</v>
      </c>
      <c r="E94" s="77" t="s">
        <v>8167</v>
      </c>
      <c r="F94" s="77" t="s">
        <v>8167</v>
      </c>
      <c r="G94" s="77" t="s">
        <v>8167</v>
      </c>
      <c r="H94" s="25" t="s">
        <v>1472</v>
      </c>
      <c r="I94" s="62"/>
      <c r="J94" s="69"/>
    </row>
    <row r="95" spans="1:10" ht="15.75" thickBot="1">
      <c r="A95" s="61"/>
      <c r="B95" s="24" t="s">
        <v>1473</v>
      </c>
      <c r="C95" s="26" t="s">
        <v>8167</v>
      </c>
      <c r="D95" s="77" t="s">
        <v>8167</v>
      </c>
      <c r="E95" s="77" t="s">
        <v>8167</v>
      </c>
      <c r="F95" s="77" t="s">
        <v>8167</v>
      </c>
      <c r="G95" s="77" t="s">
        <v>8167</v>
      </c>
      <c r="H95" s="25" t="s">
        <v>1473</v>
      </c>
      <c r="I95" s="62"/>
      <c r="J95" s="69"/>
    </row>
    <row r="96" spans="1:10" ht="15.75" thickBot="1">
      <c r="A96" s="61"/>
      <c r="B96" s="24" t="s">
        <v>1474</v>
      </c>
      <c r="C96" s="26" t="s">
        <v>8167</v>
      </c>
      <c r="D96" s="77" t="s">
        <v>8167</v>
      </c>
      <c r="E96" s="77" t="s">
        <v>8167</v>
      </c>
      <c r="F96" s="77" t="s">
        <v>8167</v>
      </c>
      <c r="G96" s="77" t="s">
        <v>8167</v>
      </c>
      <c r="H96" s="25" t="s">
        <v>1474</v>
      </c>
      <c r="I96" s="62"/>
      <c r="J96" s="69"/>
    </row>
    <row r="97" spans="1:10" ht="26.25" thickBot="1">
      <c r="A97" s="61"/>
      <c r="B97" s="24" t="s">
        <v>1475</v>
      </c>
      <c r="C97" s="26" t="s">
        <v>8167</v>
      </c>
      <c r="D97" s="77" t="s">
        <v>8167</v>
      </c>
      <c r="E97" s="77" t="s">
        <v>8167</v>
      </c>
      <c r="F97" s="77" t="s">
        <v>8167</v>
      </c>
      <c r="G97" s="77" t="s">
        <v>8167</v>
      </c>
      <c r="H97" s="25" t="s">
        <v>1476</v>
      </c>
      <c r="I97" s="62"/>
      <c r="J97" s="69"/>
    </row>
    <row r="98" spans="1:10" ht="15.75" thickBot="1">
      <c r="A98" s="63"/>
      <c r="B98" s="28" t="s">
        <v>1477</v>
      </c>
      <c r="C98" s="3597"/>
      <c r="D98" s="3598"/>
      <c r="E98" s="872" t="n">
        <v>6297.0</v>
      </c>
      <c r="F98" s="3599"/>
      <c r="G98" s="874" t="n">
        <v>0.0</v>
      </c>
      <c r="H98" s="30" t="s">
        <v>1478</v>
      </c>
      <c r="I98" s="64"/>
      <c r="J98" s="69"/>
    </row>
    <row r="99" spans="1:10" ht="15.75" thickBot="1">
      <c r="A99" s="65" t="s">
        <v>1446</v>
      </c>
      <c r="B99" s="24" t="s">
        <v>1463</v>
      </c>
      <c r="C99" s="26" t="s">
        <v>8541</v>
      </c>
      <c r="D99" s="77" t="s">
        <v>8167</v>
      </c>
      <c r="E99" s="77" t="n">
        <v>6083.0</v>
      </c>
      <c r="F99" s="77" t="s">
        <v>8167</v>
      </c>
      <c r="G99" s="77" t="n">
        <v>0.0</v>
      </c>
      <c r="H99" s="25" t="s">
        <v>1463</v>
      </c>
      <c r="I99" s="66" t="s">
        <v>1447</v>
      </c>
      <c r="J99" s="69"/>
    </row>
    <row r="100" spans="1:10" ht="15.75" thickBot="1">
      <c r="A100" s="61"/>
      <c r="B100" s="24" t="s">
        <v>1465</v>
      </c>
      <c r="C100" s="26" t="s">
        <v>8167</v>
      </c>
      <c r="D100" s="77" t="s">
        <v>8167</v>
      </c>
      <c r="E100" s="77" t="s">
        <v>8167</v>
      </c>
      <c r="F100" s="77" t="s">
        <v>8167</v>
      </c>
      <c r="G100" s="77" t="s">
        <v>8167</v>
      </c>
      <c r="H100" s="25" t="s">
        <v>1465</v>
      </c>
      <c r="I100" s="62"/>
      <c r="J100" s="69"/>
    </row>
    <row r="101" spans="1:10" ht="15.75" thickBot="1">
      <c r="A101" s="61"/>
      <c r="B101" s="24" t="s">
        <v>1466</v>
      </c>
      <c r="C101" s="26" t="s">
        <v>8167</v>
      </c>
      <c r="D101" s="77" t="s">
        <v>8167</v>
      </c>
      <c r="E101" s="77" t="s">
        <v>8167</v>
      </c>
      <c r="F101" s="77" t="s">
        <v>8167</v>
      </c>
      <c r="G101" s="77" t="s">
        <v>8167</v>
      </c>
      <c r="H101" s="25" t="s">
        <v>1466</v>
      </c>
      <c r="I101" s="62"/>
      <c r="J101" s="69"/>
    </row>
    <row r="102" spans="1:10" ht="15.75" thickBot="1">
      <c r="A102" s="61"/>
      <c r="B102" s="24" t="s">
        <v>1467</v>
      </c>
      <c r="C102" s="26" t="s">
        <v>8167</v>
      </c>
      <c r="D102" s="77" t="s">
        <v>8167</v>
      </c>
      <c r="E102" s="77" t="s">
        <v>8167</v>
      </c>
      <c r="F102" s="77" t="s">
        <v>8167</v>
      </c>
      <c r="G102" s="77" t="s">
        <v>8167</v>
      </c>
      <c r="H102" s="25" t="s">
        <v>1467</v>
      </c>
      <c r="I102" s="62"/>
      <c r="J102" s="69"/>
    </row>
    <row r="103" spans="1:10" ht="15.75" thickBot="1">
      <c r="A103" s="61"/>
      <c r="B103" s="24" t="s">
        <v>1468</v>
      </c>
      <c r="C103" s="26" t="s">
        <v>8167</v>
      </c>
      <c r="D103" s="77" t="s">
        <v>8167</v>
      </c>
      <c r="E103" s="77" t="s">
        <v>8167</v>
      </c>
      <c r="F103" s="77" t="s">
        <v>8167</v>
      </c>
      <c r="G103" s="77" t="s">
        <v>8167</v>
      </c>
      <c r="H103" s="25" t="s">
        <v>1468</v>
      </c>
      <c r="I103" s="62"/>
      <c r="J103" s="69"/>
    </row>
    <row r="104" spans="1:10" ht="15.75" thickBot="1">
      <c r="A104" s="61"/>
      <c r="B104" s="24" t="s">
        <v>1469</v>
      </c>
      <c r="C104" s="26" t="s">
        <v>8167</v>
      </c>
      <c r="D104" s="77" t="s">
        <v>8167</v>
      </c>
      <c r="E104" s="77" t="s">
        <v>8167</v>
      </c>
      <c r="F104" s="77" t="s">
        <v>8167</v>
      </c>
      <c r="G104" s="77" t="s">
        <v>8167</v>
      </c>
      <c r="H104" s="25" t="s">
        <v>1469</v>
      </c>
      <c r="I104" s="62"/>
      <c r="J104" s="69"/>
    </row>
    <row r="105" spans="1:10" ht="15.75" thickBot="1">
      <c r="A105" s="61"/>
      <c r="B105" s="24" t="s">
        <v>1470</v>
      </c>
      <c r="C105" s="26" t="s">
        <v>8167</v>
      </c>
      <c r="D105" s="77" t="s">
        <v>8167</v>
      </c>
      <c r="E105" s="77" t="s">
        <v>8167</v>
      </c>
      <c r="F105" s="77" t="s">
        <v>8167</v>
      </c>
      <c r="G105" s="77" t="s">
        <v>8167</v>
      </c>
      <c r="H105" s="25" t="s">
        <v>1470</v>
      </c>
      <c r="I105" s="62"/>
      <c r="J105" s="69"/>
    </row>
    <row r="106" spans="1:10" ht="15.75" thickBot="1">
      <c r="A106" s="61"/>
      <c r="B106" s="24" t="s">
        <v>1471</v>
      </c>
      <c r="C106" s="26" t="s">
        <v>8167</v>
      </c>
      <c r="D106" s="77" t="s">
        <v>8167</v>
      </c>
      <c r="E106" s="77" t="s">
        <v>8167</v>
      </c>
      <c r="F106" s="77" t="s">
        <v>8167</v>
      </c>
      <c r="G106" s="77" t="s">
        <v>8167</v>
      </c>
      <c r="H106" s="25" t="s">
        <v>1471</v>
      </c>
      <c r="I106" s="62"/>
      <c r="J106" s="69"/>
    </row>
    <row r="107" spans="1:10" ht="15.75" thickBot="1">
      <c r="A107" s="61"/>
      <c r="B107" s="24" t="s">
        <v>1472</v>
      </c>
      <c r="C107" s="26" t="s">
        <v>8167</v>
      </c>
      <c r="D107" s="77" t="s">
        <v>8167</v>
      </c>
      <c r="E107" s="77" t="s">
        <v>8167</v>
      </c>
      <c r="F107" s="77" t="s">
        <v>8167</v>
      </c>
      <c r="G107" s="77" t="s">
        <v>8167</v>
      </c>
      <c r="H107" s="25" t="s">
        <v>1472</v>
      </c>
      <c r="I107" s="62"/>
      <c r="J107" s="69"/>
    </row>
    <row r="108" spans="1:10" ht="15.75" thickBot="1">
      <c r="A108" s="61"/>
      <c r="B108" s="24" t="s">
        <v>1473</v>
      </c>
      <c r="C108" s="26" t="s">
        <v>8167</v>
      </c>
      <c r="D108" s="77" t="s">
        <v>8167</v>
      </c>
      <c r="E108" s="77" t="s">
        <v>8167</v>
      </c>
      <c r="F108" s="77" t="s">
        <v>8167</v>
      </c>
      <c r="G108" s="77" t="s">
        <v>8167</v>
      </c>
      <c r="H108" s="25" t="s">
        <v>1473</v>
      </c>
      <c r="I108" s="62"/>
      <c r="J108" s="69"/>
    </row>
    <row r="109" spans="1:10" ht="15.75" thickBot="1">
      <c r="A109" s="61"/>
      <c r="B109" s="24" t="s">
        <v>1474</v>
      </c>
      <c r="C109" s="26" t="s">
        <v>8167</v>
      </c>
      <c r="D109" s="77" t="s">
        <v>8167</v>
      </c>
      <c r="E109" s="77" t="s">
        <v>8167</v>
      </c>
      <c r="F109" s="77" t="s">
        <v>8167</v>
      </c>
      <c r="G109" s="77" t="s">
        <v>8167</v>
      </c>
      <c r="H109" s="25" t="s">
        <v>1474</v>
      </c>
      <c r="I109" s="62"/>
      <c r="J109" s="69"/>
    </row>
    <row r="110" spans="1:10" ht="26.25" thickBot="1">
      <c r="A110" s="61"/>
      <c r="B110" s="24" t="s">
        <v>1475</v>
      </c>
      <c r="C110" s="26" t="s">
        <v>8167</v>
      </c>
      <c r="D110" s="77" t="s">
        <v>8167</v>
      </c>
      <c r="E110" s="77" t="s">
        <v>8167</v>
      </c>
      <c r="F110" s="77" t="s">
        <v>8167</v>
      </c>
      <c r="G110" s="77" t="s">
        <v>8167</v>
      </c>
      <c r="H110" s="25" t="s">
        <v>1476</v>
      </c>
      <c r="I110" s="62"/>
      <c r="J110" s="69"/>
    </row>
    <row r="111" spans="1:10" ht="15.75" thickBot="1">
      <c r="A111" s="63"/>
      <c r="B111" s="28" t="s">
        <v>1477</v>
      </c>
      <c r="C111" s="3600"/>
      <c r="D111" s="3601"/>
      <c r="E111" s="877" t="n">
        <v>6083.0</v>
      </c>
      <c r="F111" s="3602"/>
      <c r="G111" s="879" t="n">
        <v>0.0</v>
      </c>
      <c r="H111" s="30" t="s">
        <v>1478</v>
      </c>
      <c r="I111" s="64"/>
      <c r="J111" s="69"/>
    </row>
    <row r="112" spans="1:10" ht="15.75" thickBot="1">
      <c r="A112" s="65" t="s">
        <v>1448</v>
      </c>
      <c r="B112" s="24" t="s">
        <v>1463</v>
      </c>
      <c r="C112" s="26" t="s">
        <v>8554</v>
      </c>
      <c r="D112" s="77" t="s">
        <v>8167</v>
      </c>
      <c r="E112" s="77" t="n">
        <v>5576.0</v>
      </c>
      <c r="F112" s="77" t="s">
        <v>8167</v>
      </c>
      <c r="G112" s="77" t="n">
        <v>0.0</v>
      </c>
      <c r="H112" s="25" t="s">
        <v>1463</v>
      </c>
      <c r="I112" s="66" t="s">
        <v>1449</v>
      </c>
      <c r="J112" s="69"/>
    </row>
    <row r="113" spans="1:10" ht="15.75" thickBot="1">
      <c r="A113" s="61"/>
      <c r="B113" s="24" t="s">
        <v>1465</v>
      </c>
      <c r="C113" s="26" t="s">
        <v>8167</v>
      </c>
      <c r="D113" s="77" t="s">
        <v>8167</v>
      </c>
      <c r="E113" s="77" t="s">
        <v>8167</v>
      </c>
      <c r="F113" s="77" t="s">
        <v>8167</v>
      </c>
      <c r="G113" s="77" t="s">
        <v>8167</v>
      </c>
      <c r="H113" s="25" t="s">
        <v>1465</v>
      </c>
      <c r="I113" s="62"/>
      <c r="J113" s="69"/>
    </row>
    <row r="114" spans="1:10" ht="15.75" thickBot="1">
      <c r="A114" s="61"/>
      <c r="B114" s="24" t="s">
        <v>1466</v>
      </c>
      <c r="C114" s="26" t="s">
        <v>8167</v>
      </c>
      <c r="D114" s="77" t="s">
        <v>8167</v>
      </c>
      <c r="E114" s="77" t="s">
        <v>8167</v>
      </c>
      <c r="F114" s="77" t="s">
        <v>8167</v>
      </c>
      <c r="G114" s="77" t="s">
        <v>8167</v>
      </c>
      <c r="H114" s="25" t="s">
        <v>1466</v>
      </c>
      <c r="I114" s="62"/>
      <c r="J114" s="69"/>
    </row>
    <row r="115" spans="1:10" ht="15.75" thickBot="1">
      <c r="A115" s="61"/>
      <c r="B115" s="24" t="s">
        <v>1467</v>
      </c>
      <c r="C115" s="26" t="s">
        <v>8167</v>
      </c>
      <c r="D115" s="77" t="s">
        <v>8167</v>
      </c>
      <c r="E115" s="77" t="s">
        <v>8167</v>
      </c>
      <c r="F115" s="77" t="s">
        <v>8167</v>
      </c>
      <c r="G115" s="77" t="s">
        <v>8167</v>
      </c>
      <c r="H115" s="25" t="s">
        <v>1467</v>
      </c>
      <c r="I115" s="62"/>
      <c r="J115" s="69"/>
    </row>
    <row r="116" spans="1:10" ht="15.75" thickBot="1">
      <c r="A116" s="61"/>
      <c r="B116" s="24" t="s">
        <v>1468</v>
      </c>
      <c r="C116" s="26" t="s">
        <v>8167</v>
      </c>
      <c r="D116" s="77" t="s">
        <v>8167</v>
      </c>
      <c r="E116" s="77" t="s">
        <v>8167</v>
      </c>
      <c r="F116" s="77" t="s">
        <v>8167</v>
      </c>
      <c r="G116" s="77" t="s">
        <v>8167</v>
      </c>
      <c r="H116" s="25" t="s">
        <v>1468</v>
      </c>
      <c r="I116" s="62"/>
      <c r="J116" s="69"/>
    </row>
    <row r="117" spans="1:10" ht="15.75" thickBot="1">
      <c r="A117" s="61"/>
      <c r="B117" s="24" t="s">
        <v>1469</v>
      </c>
      <c r="C117" s="26" t="s">
        <v>8167</v>
      </c>
      <c r="D117" s="77" t="s">
        <v>8167</v>
      </c>
      <c r="E117" s="77" t="s">
        <v>8167</v>
      </c>
      <c r="F117" s="77" t="s">
        <v>8167</v>
      </c>
      <c r="G117" s="77" t="s">
        <v>8167</v>
      </c>
      <c r="H117" s="25" t="s">
        <v>1469</v>
      </c>
      <c r="I117" s="62"/>
      <c r="J117" s="69"/>
    </row>
    <row r="118" spans="1:10" ht="15.75" thickBot="1">
      <c r="A118" s="61"/>
      <c r="B118" s="24" t="s">
        <v>1470</v>
      </c>
      <c r="C118" s="26" t="s">
        <v>8167</v>
      </c>
      <c r="D118" s="77" t="s">
        <v>8167</v>
      </c>
      <c r="E118" s="77" t="s">
        <v>8167</v>
      </c>
      <c r="F118" s="77" t="s">
        <v>8167</v>
      </c>
      <c r="G118" s="77" t="s">
        <v>8167</v>
      </c>
      <c r="H118" s="25" t="s">
        <v>1470</v>
      </c>
      <c r="I118" s="62"/>
      <c r="J118" s="69"/>
    </row>
    <row r="119" spans="1:10" ht="15.75" thickBot="1">
      <c r="A119" s="61"/>
      <c r="B119" s="24" t="s">
        <v>1471</v>
      </c>
      <c r="C119" s="26" t="s">
        <v>8167</v>
      </c>
      <c r="D119" s="77" t="s">
        <v>8167</v>
      </c>
      <c r="E119" s="77" t="s">
        <v>8167</v>
      </c>
      <c r="F119" s="77" t="s">
        <v>8167</v>
      </c>
      <c r="G119" s="77" t="s">
        <v>8167</v>
      </c>
      <c r="H119" s="25" t="s">
        <v>1471</v>
      </c>
      <c r="I119" s="62"/>
      <c r="J119" s="69"/>
    </row>
    <row r="120" spans="1:10" ht="15.75" thickBot="1">
      <c r="A120" s="61"/>
      <c r="B120" s="24" t="s">
        <v>1472</v>
      </c>
      <c r="C120" s="26" t="s">
        <v>8167</v>
      </c>
      <c r="D120" s="77" t="s">
        <v>8167</v>
      </c>
      <c r="E120" s="77" t="s">
        <v>8167</v>
      </c>
      <c r="F120" s="77" t="s">
        <v>8167</v>
      </c>
      <c r="G120" s="77" t="s">
        <v>8167</v>
      </c>
      <c r="H120" s="25" t="s">
        <v>1472</v>
      </c>
      <c r="I120" s="62"/>
      <c r="J120" s="69"/>
    </row>
    <row r="121" spans="1:10" ht="15.75" thickBot="1">
      <c r="A121" s="61"/>
      <c r="B121" s="24" t="s">
        <v>1473</v>
      </c>
      <c r="C121" s="26" t="s">
        <v>8167</v>
      </c>
      <c r="D121" s="77" t="s">
        <v>8167</v>
      </c>
      <c r="E121" s="77" t="s">
        <v>8167</v>
      </c>
      <c r="F121" s="77" t="s">
        <v>8167</v>
      </c>
      <c r="G121" s="77" t="s">
        <v>8167</v>
      </c>
      <c r="H121" s="25" t="s">
        <v>1473</v>
      </c>
      <c r="I121" s="62"/>
      <c r="J121" s="69"/>
    </row>
    <row r="122" spans="1:10" ht="15.75" thickBot="1">
      <c r="A122" s="61"/>
      <c r="B122" s="24" t="s">
        <v>1474</v>
      </c>
      <c r="C122" s="26" t="s">
        <v>8167</v>
      </c>
      <c r="D122" s="77" t="s">
        <v>8167</v>
      </c>
      <c r="E122" s="77" t="s">
        <v>8167</v>
      </c>
      <c r="F122" s="77" t="s">
        <v>8167</v>
      </c>
      <c r="G122" s="77" t="s">
        <v>8167</v>
      </c>
      <c r="H122" s="25" t="s">
        <v>1474</v>
      </c>
      <c r="I122" s="62"/>
      <c r="J122" s="69"/>
    </row>
    <row r="123" spans="1:10" ht="26.25" thickBot="1">
      <c r="A123" s="61"/>
      <c r="B123" s="24" t="s">
        <v>1475</v>
      </c>
      <c r="C123" s="26" t="s">
        <v>8167</v>
      </c>
      <c r="D123" s="77" t="s">
        <v>8167</v>
      </c>
      <c r="E123" s="77" t="s">
        <v>8167</v>
      </c>
      <c r="F123" s="77" t="s">
        <v>8167</v>
      </c>
      <c r="G123" s="77" t="s">
        <v>8167</v>
      </c>
      <c r="H123" s="25" t="s">
        <v>1476</v>
      </c>
      <c r="I123" s="62"/>
      <c r="J123" s="69"/>
    </row>
    <row r="124" spans="1:10" ht="15.75" thickBot="1">
      <c r="A124" s="63"/>
      <c r="B124" s="28" t="s">
        <v>1477</v>
      </c>
      <c r="C124" s="3603"/>
      <c r="D124" s="3604"/>
      <c r="E124" s="882" t="n">
        <v>5576.0</v>
      </c>
      <c r="F124" s="3605"/>
      <c r="G124" s="884" t="n">
        <v>0.0</v>
      </c>
      <c r="H124" s="30" t="s">
        <v>1478</v>
      </c>
      <c r="I124" s="64"/>
      <c r="J124" s="69"/>
    </row>
    <row r="125" spans="1:10" ht="15.75" thickBot="1">
      <c r="A125" s="65" t="s">
        <v>1450</v>
      </c>
      <c r="B125" s="24" t="s">
        <v>1463</v>
      </c>
      <c r="C125" s="26" t="s">
        <v>8516</v>
      </c>
      <c r="D125" s="77" t="s">
        <v>8167</v>
      </c>
      <c r="E125" s="77" t="n">
        <v>5364.0</v>
      </c>
      <c r="F125" s="77" t="s">
        <v>8167</v>
      </c>
      <c r="G125" s="77" t="n">
        <v>0.0</v>
      </c>
      <c r="H125" s="25" t="s">
        <v>1463</v>
      </c>
      <c r="I125" s="66" t="s">
        <v>1451</v>
      </c>
      <c r="J125" s="69"/>
    </row>
    <row r="126" spans="1:10" ht="15.75" thickBot="1">
      <c r="A126" s="61"/>
      <c r="B126" s="24" t="s">
        <v>1465</v>
      </c>
      <c r="C126" s="26" t="s">
        <v>8167</v>
      </c>
      <c r="D126" s="77" t="s">
        <v>8167</v>
      </c>
      <c r="E126" s="77" t="s">
        <v>8167</v>
      </c>
      <c r="F126" s="77" t="s">
        <v>8167</v>
      </c>
      <c r="G126" s="77" t="s">
        <v>8167</v>
      </c>
      <c r="H126" s="25" t="s">
        <v>1465</v>
      </c>
      <c r="I126" s="62"/>
      <c r="J126" s="69"/>
    </row>
    <row r="127" spans="1:10" ht="15.75" thickBot="1">
      <c r="A127" s="61"/>
      <c r="B127" s="24" t="s">
        <v>1466</v>
      </c>
      <c r="C127" s="26" t="s">
        <v>8167</v>
      </c>
      <c r="D127" s="77" t="s">
        <v>8167</v>
      </c>
      <c r="E127" s="77" t="s">
        <v>8167</v>
      </c>
      <c r="F127" s="77" t="s">
        <v>8167</v>
      </c>
      <c r="G127" s="77" t="s">
        <v>8167</v>
      </c>
      <c r="H127" s="25" t="s">
        <v>1466</v>
      </c>
      <c r="I127" s="62"/>
      <c r="J127" s="69"/>
    </row>
    <row r="128" spans="1:10" ht="15.75" thickBot="1">
      <c r="A128" s="61"/>
      <c r="B128" s="24" t="s">
        <v>1467</v>
      </c>
      <c r="C128" s="26" t="s">
        <v>8167</v>
      </c>
      <c r="D128" s="77" t="s">
        <v>8167</v>
      </c>
      <c r="E128" s="77" t="s">
        <v>8167</v>
      </c>
      <c r="F128" s="77" t="s">
        <v>8167</v>
      </c>
      <c r="G128" s="77" t="s">
        <v>8167</v>
      </c>
      <c r="H128" s="25" t="s">
        <v>1467</v>
      </c>
      <c r="I128" s="62"/>
      <c r="J128" s="69"/>
    </row>
    <row r="129" spans="1:10" ht="15.75" thickBot="1">
      <c r="A129" s="61"/>
      <c r="B129" s="24" t="s">
        <v>1468</v>
      </c>
      <c r="C129" s="26" t="s">
        <v>8167</v>
      </c>
      <c r="D129" s="77" t="s">
        <v>8167</v>
      </c>
      <c r="E129" s="77" t="s">
        <v>8167</v>
      </c>
      <c r="F129" s="77" t="s">
        <v>8167</v>
      </c>
      <c r="G129" s="77" t="s">
        <v>8167</v>
      </c>
      <c r="H129" s="25" t="s">
        <v>1468</v>
      </c>
      <c r="I129" s="62"/>
      <c r="J129" s="69"/>
    </row>
    <row r="130" spans="1:10" ht="15.75" thickBot="1">
      <c r="A130" s="61"/>
      <c r="B130" s="24" t="s">
        <v>1469</v>
      </c>
      <c r="C130" s="26" t="s">
        <v>8167</v>
      </c>
      <c r="D130" s="77" t="s">
        <v>8167</v>
      </c>
      <c r="E130" s="77" t="s">
        <v>8167</v>
      </c>
      <c r="F130" s="77" t="s">
        <v>8167</v>
      </c>
      <c r="G130" s="77" t="s">
        <v>8167</v>
      </c>
      <c r="H130" s="25" t="s">
        <v>1469</v>
      </c>
      <c r="I130" s="62"/>
      <c r="J130" s="69"/>
    </row>
    <row r="131" spans="1:10" ht="15.75" thickBot="1">
      <c r="A131" s="61"/>
      <c r="B131" s="24" t="s">
        <v>1470</v>
      </c>
      <c r="C131" s="26" t="s">
        <v>8167</v>
      </c>
      <c r="D131" s="77" t="s">
        <v>8167</v>
      </c>
      <c r="E131" s="77" t="s">
        <v>8167</v>
      </c>
      <c r="F131" s="77" t="s">
        <v>8167</v>
      </c>
      <c r="G131" s="77" t="s">
        <v>8167</v>
      </c>
      <c r="H131" s="25" t="s">
        <v>1470</v>
      </c>
      <c r="I131" s="62"/>
      <c r="J131" s="69"/>
    </row>
    <row r="132" spans="1:10" ht="15.75" thickBot="1">
      <c r="A132" s="61"/>
      <c r="B132" s="24" t="s">
        <v>1471</v>
      </c>
      <c r="C132" s="26" t="s">
        <v>8167</v>
      </c>
      <c r="D132" s="77" t="s">
        <v>8167</v>
      </c>
      <c r="E132" s="77" t="s">
        <v>8167</v>
      </c>
      <c r="F132" s="77" t="s">
        <v>8167</v>
      </c>
      <c r="G132" s="77" t="s">
        <v>8167</v>
      </c>
      <c r="H132" s="25" t="s">
        <v>1471</v>
      </c>
      <c r="I132" s="62"/>
      <c r="J132" s="69"/>
    </row>
    <row r="133" spans="1:10" ht="15.75" thickBot="1">
      <c r="A133" s="61"/>
      <c r="B133" s="24" t="s">
        <v>1472</v>
      </c>
      <c r="C133" s="26" t="s">
        <v>8167</v>
      </c>
      <c r="D133" s="77" t="s">
        <v>8167</v>
      </c>
      <c r="E133" s="77" t="s">
        <v>8167</v>
      </c>
      <c r="F133" s="77" t="s">
        <v>8167</v>
      </c>
      <c r="G133" s="77" t="s">
        <v>8167</v>
      </c>
      <c r="H133" s="25" t="s">
        <v>1472</v>
      </c>
      <c r="I133" s="62"/>
      <c r="J133" s="69"/>
    </row>
    <row r="134" spans="1:10" ht="15.75" thickBot="1">
      <c r="A134" s="61"/>
      <c r="B134" s="24" t="s">
        <v>1473</v>
      </c>
      <c r="C134" s="26" t="s">
        <v>8167</v>
      </c>
      <c r="D134" s="77" t="s">
        <v>8167</v>
      </c>
      <c r="E134" s="77" t="s">
        <v>8167</v>
      </c>
      <c r="F134" s="77" t="s">
        <v>8167</v>
      </c>
      <c r="G134" s="77" t="s">
        <v>8167</v>
      </c>
      <c r="H134" s="25" t="s">
        <v>1473</v>
      </c>
      <c r="I134" s="62"/>
      <c r="J134" s="69"/>
    </row>
    <row r="135" spans="1:10" ht="15.75" thickBot="1">
      <c r="A135" s="61"/>
      <c r="B135" s="24" t="s">
        <v>1474</v>
      </c>
      <c r="C135" s="26" t="s">
        <v>8167</v>
      </c>
      <c r="D135" s="77" t="s">
        <v>8167</v>
      </c>
      <c r="E135" s="77" t="s">
        <v>8167</v>
      </c>
      <c r="F135" s="77" t="s">
        <v>8167</v>
      </c>
      <c r="G135" s="77" t="s">
        <v>8167</v>
      </c>
      <c r="H135" s="25" t="s">
        <v>1474</v>
      </c>
      <c r="I135" s="62"/>
      <c r="J135" s="69"/>
    </row>
    <row r="136" spans="1:10" ht="26.25" thickBot="1">
      <c r="A136" s="61"/>
      <c r="B136" s="24" t="s">
        <v>1475</v>
      </c>
      <c r="C136" s="26" t="s">
        <v>8167</v>
      </c>
      <c r="D136" s="77" t="s">
        <v>8167</v>
      </c>
      <c r="E136" s="77" t="s">
        <v>8167</v>
      </c>
      <c r="F136" s="77" t="s">
        <v>8167</v>
      </c>
      <c r="G136" s="77" t="s">
        <v>8167</v>
      </c>
      <c r="H136" s="25" t="s">
        <v>1476</v>
      </c>
      <c r="I136" s="62"/>
      <c r="J136" s="69"/>
    </row>
    <row r="137" spans="1:10" ht="15.75" thickBot="1">
      <c r="A137" s="63"/>
      <c r="B137" s="28" t="s">
        <v>1477</v>
      </c>
      <c r="C137" s="3606"/>
      <c r="D137" s="3607"/>
      <c r="E137" s="887" t="n">
        <v>5364.0</v>
      </c>
      <c r="F137" s="3608"/>
      <c r="G137" s="889" t="n">
        <v>0.0</v>
      </c>
      <c r="H137" s="30" t="s">
        <v>1478</v>
      </c>
      <c r="I137" s="64"/>
      <c r="J137" s="69"/>
    </row>
    <row r="138" spans="1:10" ht="15.75" thickBot="1">
      <c r="A138" s="65" t="s">
        <v>1602</v>
      </c>
      <c r="B138" s="24" t="s">
        <v>1463</v>
      </c>
      <c r="C138" s="26" t="s">
        <v>8167</v>
      </c>
      <c r="D138" s="77" t="s">
        <v>8167</v>
      </c>
      <c r="E138" s="77" t="n">
        <v>106399.0</v>
      </c>
      <c r="F138" s="77" t="s">
        <v>8167</v>
      </c>
      <c r="G138" s="77" t="n">
        <v>15228.0</v>
      </c>
      <c r="H138" s="25" t="s">
        <v>1463</v>
      </c>
      <c r="I138" s="66" t="s">
        <v>1603</v>
      </c>
      <c r="J138" s="69"/>
    </row>
    <row r="139" spans="1:10" ht="15.75" thickBot="1">
      <c r="A139" s="61"/>
      <c r="B139" s="24" t="s">
        <v>1465</v>
      </c>
      <c r="C139" s="26" t="s">
        <v>8167</v>
      </c>
      <c r="D139" s="77" t="s">
        <v>8167</v>
      </c>
      <c r="E139" s="77" t="s">
        <v>8167</v>
      </c>
      <c r="F139" s="77" t="s">
        <v>8167</v>
      </c>
      <c r="G139" s="77" t="s">
        <v>8167</v>
      </c>
      <c r="H139" s="25" t="s">
        <v>1465</v>
      </c>
      <c r="I139" s="62"/>
      <c r="J139" s="69"/>
    </row>
    <row r="140" spans="1:10" ht="15.75" thickBot="1">
      <c r="A140" s="61"/>
      <c r="B140" s="24" t="s">
        <v>1466</v>
      </c>
      <c r="C140" s="26" t="s">
        <v>8167</v>
      </c>
      <c r="D140" s="77" t="s">
        <v>8167</v>
      </c>
      <c r="E140" s="77" t="s">
        <v>8167</v>
      </c>
      <c r="F140" s="77" t="s">
        <v>8167</v>
      </c>
      <c r="G140" s="77" t="s">
        <v>8167</v>
      </c>
      <c r="H140" s="25" t="s">
        <v>1466</v>
      </c>
      <c r="I140" s="62"/>
      <c r="J140" s="69"/>
    </row>
    <row r="141" spans="1:10" ht="15.75" thickBot="1">
      <c r="A141" s="61"/>
      <c r="B141" s="24" t="s">
        <v>1467</v>
      </c>
      <c r="C141" s="26" t="s">
        <v>8167</v>
      </c>
      <c r="D141" s="77" t="s">
        <v>8167</v>
      </c>
      <c r="E141" s="77" t="s">
        <v>8167</v>
      </c>
      <c r="F141" s="77" t="s">
        <v>8167</v>
      </c>
      <c r="G141" s="77" t="s">
        <v>8167</v>
      </c>
      <c r="H141" s="25" t="s">
        <v>1467</v>
      </c>
      <c r="I141" s="62"/>
      <c r="J141" s="69"/>
    </row>
    <row r="142" spans="1:10" ht="15.75" thickBot="1">
      <c r="A142" s="61"/>
      <c r="B142" s="24" t="s">
        <v>1468</v>
      </c>
      <c r="C142" s="26" t="s">
        <v>8167</v>
      </c>
      <c r="D142" s="77" t="s">
        <v>8167</v>
      </c>
      <c r="E142" s="77" t="s">
        <v>8167</v>
      </c>
      <c r="F142" s="77" t="s">
        <v>8167</v>
      </c>
      <c r="G142" s="77" t="s">
        <v>8167</v>
      </c>
      <c r="H142" s="25" t="s">
        <v>1468</v>
      </c>
      <c r="I142" s="62"/>
      <c r="J142" s="69"/>
    </row>
    <row r="143" spans="1:10" ht="15.75" thickBot="1">
      <c r="A143" s="61"/>
      <c r="B143" s="24" t="s">
        <v>1469</v>
      </c>
      <c r="C143" s="26" t="s">
        <v>8167</v>
      </c>
      <c r="D143" s="77" t="s">
        <v>8167</v>
      </c>
      <c r="E143" s="77" t="s">
        <v>8167</v>
      </c>
      <c r="F143" s="77" t="s">
        <v>8167</v>
      </c>
      <c r="G143" s="77" t="s">
        <v>8167</v>
      </c>
      <c r="H143" s="25" t="s">
        <v>1469</v>
      </c>
      <c r="I143" s="62"/>
      <c r="J143" s="69"/>
    </row>
    <row r="144" spans="1:10" ht="15.75" thickBot="1">
      <c r="A144" s="61"/>
      <c r="B144" s="24" t="s">
        <v>1470</v>
      </c>
      <c r="C144" s="26" t="s">
        <v>8167</v>
      </c>
      <c r="D144" s="77" t="s">
        <v>8167</v>
      </c>
      <c r="E144" s="77" t="s">
        <v>8167</v>
      </c>
      <c r="F144" s="77" t="s">
        <v>8167</v>
      </c>
      <c r="G144" s="77" t="s">
        <v>8167</v>
      </c>
      <c r="H144" s="25" t="s">
        <v>1470</v>
      </c>
      <c r="I144" s="62"/>
      <c r="J144" s="69"/>
    </row>
    <row r="145" spans="1:10" ht="15.75" thickBot="1">
      <c r="A145" s="61"/>
      <c r="B145" s="24" t="s">
        <v>1471</v>
      </c>
      <c r="C145" s="26" t="s">
        <v>8167</v>
      </c>
      <c r="D145" s="77" t="s">
        <v>8167</v>
      </c>
      <c r="E145" s="77" t="s">
        <v>8167</v>
      </c>
      <c r="F145" s="77" t="s">
        <v>8167</v>
      </c>
      <c r="G145" s="77" t="s">
        <v>8167</v>
      </c>
      <c r="H145" s="25" t="s">
        <v>1471</v>
      </c>
      <c r="I145" s="62"/>
      <c r="J145" s="69"/>
    </row>
    <row r="146" spans="1:10" ht="15.75" thickBot="1">
      <c r="A146" s="61"/>
      <c r="B146" s="24" t="s">
        <v>1472</v>
      </c>
      <c r="C146" s="26" t="s">
        <v>8167</v>
      </c>
      <c r="D146" s="77" t="s">
        <v>8167</v>
      </c>
      <c r="E146" s="77" t="s">
        <v>8167</v>
      </c>
      <c r="F146" s="77" t="s">
        <v>8167</v>
      </c>
      <c r="G146" s="77" t="s">
        <v>8167</v>
      </c>
      <c r="H146" s="25" t="s">
        <v>1472</v>
      </c>
      <c r="I146" s="62"/>
      <c r="J146" s="69"/>
    </row>
    <row r="147" spans="1:10" ht="15.75" thickBot="1">
      <c r="A147" s="61"/>
      <c r="B147" s="24" t="s">
        <v>1473</v>
      </c>
      <c r="C147" s="26" t="s">
        <v>8167</v>
      </c>
      <c r="D147" s="77" t="s">
        <v>8167</v>
      </c>
      <c r="E147" s="77" t="s">
        <v>8167</v>
      </c>
      <c r="F147" s="77" t="s">
        <v>8167</v>
      </c>
      <c r="G147" s="77" t="s">
        <v>8167</v>
      </c>
      <c r="H147" s="25" t="s">
        <v>1473</v>
      </c>
      <c r="I147" s="62"/>
      <c r="J147" s="69"/>
    </row>
    <row r="148" spans="1:10" ht="15.75" thickBot="1">
      <c r="A148" s="61"/>
      <c r="B148" s="24" t="s">
        <v>1474</v>
      </c>
      <c r="C148" s="26" t="s">
        <v>8167</v>
      </c>
      <c r="D148" s="77" t="s">
        <v>8167</v>
      </c>
      <c r="E148" s="77" t="s">
        <v>8167</v>
      </c>
      <c r="F148" s="77" t="s">
        <v>8167</v>
      </c>
      <c r="G148" s="77" t="s">
        <v>8167</v>
      </c>
      <c r="H148" s="25" t="s">
        <v>1474</v>
      </c>
      <c r="I148" s="62"/>
      <c r="J148" s="69"/>
    </row>
    <row r="149" spans="1:10" ht="26.25" thickBot="1">
      <c r="A149" s="61"/>
      <c r="B149" s="24" t="s">
        <v>1475</v>
      </c>
      <c r="C149" s="26" t="s">
        <v>8167</v>
      </c>
      <c r="D149" s="77" t="s">
        <v>8167</v>
      </c>
      <c r="E149" s="77" t="s">
        <v>8167</v>
      </c>
      <c r="F149" s="77" t="s">
        <v>8167</v>
      </c>
      <c r="G149" s="77" t="s">
        <v>8167</v>
      </c>
      <c r="H149" s="25" t="s">
        <v>1476</v>
      </c>
      <c r="I149" s="62"/>
      <c r="J149" s="69"/>
    </row>
    <row r="150" spans="1:10" ht="15.75" thickBot="1">
      <c r="A150" s="63"/>
      <c r="B150" s="28" t="s">
        <v>1477</v>
      </c>
      <c r="C150" s="3609"/>
      <c r="D150" s="3610"/>
      <c r="E150" s="892" t="n">
        <v>106399.0</v>
      </c>
      <c r="F150" s="3611"/>
      <c r="G150" s="894" t="n">
        <v>15228.0</v>
      </c>
      <c r="H150" s="30" t="s">
        <v>1478</v>
      </c>
      <c r="I150" s="64"/>
      <c r="J150" s="69"/>
    </row>
    <row r="151" spans="1:10" ht="15.75" thickBot="1">
      <c r="A151" s="65" t="s">
        <v>1604</v>
      </c>
      <c r="B151" s="24" t="s">
        <v>1463</v>
      </c>
      <c r="C151" s="3615"/>
      <c r="D151" s="3616"/>
      <c r="E151" s="3617"/>
      <c r="F151" s="3618"/>
      <c r="G151" s="3619"/>
      <c r="H151" s="25" t="s">
        <v>1463</v>
      </c>
      <c r="I151" s="66" t="s">
        <v>1605</v>
      </c>
      <c r="J151" s="69"/>
    </row>
    <row r="152" spans="1:10" ht="15.75" thickBot="1">
      <c r="A152" s="61"/>
      <c r="B152" s="24" t="s">
        <v>1465</v>
      </c>
      <c r="C152" s="3620"/>
      <c r="D152" s="3621"/>
      <c r="E152" s="3622"/>
      <c r="F152" s="3623"/>
      <c r="G152" s="3624"/>
      <c r="H152" s="25" t="s">
        <v>1465</v>
      </c>
      <c r="I152" s="62"/>
      <c r="J152" s="69"/>
    </row>
    <row r="153" spans="1:10" ht="15.75" thickBot="1">
      <c r="A153" s="61"/>
      <c r="B153" s="24" t="s">
        <v>1466</v>
      </c>
      <c r="C153" s="3625"/>
      <c r="D153" s="3626"/>
      <c r="E153" s="3627"/>
      <c r="F153" s="3628"/>
      <c r="G153" s="3629"/>
      <c r="H153" s="25" t="s">
        <v>1466</v>
      </c>
      <c r="I153" s="62"/>
      <c r="J153" s="69"/>
    </row>
    <row r="154" spans="1:10" ht="15.75" thickBot="1">
      <c r="A154" s="61"/>
      <c r="B154" s="24" t="s">
        <v>1467</v>
      </c>
      <c r="C154" s="3630"/>
      <c r="D154" s="3631"/>
      <c r="E154" s="3632"/>
      <c r="F154" s="3633"/>
      <c r="G154" s="3634"/>
      <c r="H154" s="25" t="s">
        <v>1467</v>
      </c>
      <c r="I154" s="62"/>
      <c r="J154" s="69"/>
    </row>
    <row r="155" spans="1:10" ht="15.75" thickBot="1">
      <c r="A155" s="61"/>
      <c r="B155" s="24" t="s">
        <v>1468</v>
      </c>
      <c r="C155" s="3635"/>
      <c r="D155" s="3636"/>
      <c r="E155" s="3637"/>
      <c r="F155" s="3638"/>
      <c r="G155" s="3639"/>
      <c r="H155" s="25" t="s">
        <v>1468</v>
      </c>
      <c r="I155" s="62"/>
      <c r="J155" s="69"/>
    </row>
    <row r="156" spans="1:10" ht="15.75" thickBot="1">
      <c r="A156" s="61"/>
      <c r="B156" s="24" t="s">
        <v>1469</v>
      </c>
      <c r="C156" s="3640"/>
      <c r="D156" s="3641"/>
      <c r="E156" s="3642"/>
      <c r="F156" s="3643"/>
      <c r="G156" s="3644"/>
      <c r="H156" s="25" t="s">
        <v>1469</v>
      </c>
      <c r="I156" s="62"/>
      <c r="J156" s="69"/>
    </row>
    <row r="157" spans="1:10" ht="15.75" thickBot="1">
      <c r="A157" s="61"/>
      <c r="B157" s="24" t="s">
        <v>1470</v>
      </c>
      <c r="C157" s="3645"/>
      <c r="D157" s="3646"/>
      <c r="E157" s="3647"/>
      <c r="F157" s="3648"/>
      <c r="G157" s="3649"/>
      <c r="H157" s="25" t="s">
        <v>1470</v>
      </c>
      <c r="I157" s="62"/>
      <c r="J157" s="69"/>
    </row>
    <row r="158" spans="1:10" ht="15.75" thickBot="1">
      <c r="A158" s="61"/>
      <c r="B158" s="24" t="s">
        <v>1471</v>
      </c>
      <c r="C158" s="3650"/>
      <c r="D158" s="3651"/>
      <c r="E158" s="3652"/>
      <c r="F158" s="3653"/>
      <c r="G158" s="3654"/>
      <c r="H158" s="25" t="s">
        <v>1471</v>
      </c>
      <c r="I158" s="62"/>
      <c r="J158" s="69"/>
    </row>
    <row r="159" spans="1:10" ht="15.75" thickBot="1">
      <c r="A159" s="61"/>
      <c r="B159" s="24" t="s">
        <v>1472</v>
      </c>
      <c r="C159" s="3655"/>
      <c r="D159" s="3656"/>
      <c r="E159" s="3657"/>
      <c r="F159" s="3658"/>
      <c r="G159" s="3659"/>
      <c r="H159" s="25" t="s">
        <v>1472</v>
      </c>
      <c r="I159" s="62"/>
      <c r="J159" s="69"/>
    </row>
    <row r="160" spans="1:10" ht="15.75" thickBot="1">
      <c r="A160" s="61"/>
      <c r="B160" s="24" t="s">
        <v>1473</v>
      </c>
      <c r="C160" s="3660"/>
      <c r="D160" s="3661"/>
      <c r="E160" s="3662"/>
      <c r="F160" s="3663"/>
      <c r="G160" s="3664"/>
      <c r="H160" s="25" t="s">
        <v>1473</v>
      </c>
      <c r="I160" s="62"/>
      <c r="J160" s="69"/>
    </row>
    <row r="161" spans="1:10" ht="15.75" thickBot="1">
      <c r="A161" s="61"/>
      <c r="B161" s="24" t="s">
        <v>1474</v>
      </c>
      <c r="C161" s="3665"/>
      <c r="D161" s="3666"/>
      <c r="E161" s="3667"/>
      <c r="F161" s="3668"/>
      <c r="G161" s="3669"/>
      <c r="H161" s="25" t="s">
        <v>1474</v>
      </c>
      <c r="I161" s="62"/>
      <c r="J161" s="69"/>
    </row>
    <row r="162" spans="1:10" ht="26.25" thickBot="1">
      <c r="A162" s="61"/>
      <c r="B162" s="24" t="s">
        <v>1475</v>
      </c>
      <c r="C162" s="3670"/>
      <c r="D162" s="3671"/>
      <c r="E162" s="3672"/>
      <c r="F162" s="3673"/>
      <c r="G162" s="3674"/>
      <c r="H162" s="25" t="s">
        <v>1476</v>
      </c>
      <c r="I162" s="62"/>
      <c r="J162" s="69"/>
    </row>
    <row r="163" spans="1:10" ht="15.75" thickBot="1">
      <c r="A163" s="63"/>
      <c r="B163" s="28" t="s">
        <v>1477</v>
      </c>
      <c r="C163" s="3612"/>
      <c r="D163" s="3613"/>
      <c r="E163" s="897" t="n">
        <v>255607.0</v>
      </c>
      <c r="F163" s="3614"/>
      <c r="G163" s="899" t="n">
        <v>37435.0</v>
      </c>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t="s">
        <v>8167</v>
      </c>
      <c r="C166" s="901" t="s">
        <v>8167</v>
      </c>
      <c r="D166" s="30" t="s">
        <v>1601</v>
      </c>
    </row>
    <row r="167" spans="1:10" ht="39" thickBot="1">
      <c r="A167" s="43" t="s">
        <v>418</v>
      </c>
      <c r="B167" s="77" t="s">
        <v>8167</v>
      </c>
      <c r="C167" s="77" t="s">
        <v>8167</v>
      </c>
      <c r="D167" s="44" t="s">
        <v>419</v>
      </c>
    </row>
    <row r="168" spans="1:10" ht="26.25" thickBot="1">
      <c r="A168" s="43" t="s">
        <v>480</v>
      </c>
      <c r="B168" s="77" t="s">
        <v>8167</v>
      </c>
      <c r="C168" s="77" t="s">
        <v>8167</v>
      </c>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t="s">
        <v>8539</v>
      </c>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74735.0</v>
      </c>
      <c r="C21" s="77" t="n">
        <v>35086.0</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t="n">
        <v>546917.0</v>
      </c>
      <c r="C28" s="77" t="n">
        <v>191322.0</v>
      </c>
      <c r="D28" s="34" t="s">
        <v>1659</v>
      </c>
    </row>
    <row r="29" spans="1:4" ht="15.75" thickBot="1">
      <c r="A29" s="33" t="s">
        <v>1660</v>
      </c>
      <c r="B29" s="77"/>
      <c r="C29" s="77"/>
      <c r="D29" s="34" t="s">
        <v>1661</v>
      </c>
    </row>
    <row r="30" spans="1:4" ht="15.75" thickBot="1">
      <c r="A30" s="35" t="s">
        <v>1662</v>
      </c>
      <c r="B30" s="1026" t="n">
        <v>621652.0</v>
      </c>
      <c r="C30" s="1027" t="n">
        <v>226408.0</v>
      </c>
      <c r="D30" s="36" t="s">
        <v>1663</v>
      </c>
    </row>
    <row r="31" spans="1:4" ht="27" thickBot="1">
      <c r="A31" s="33" t="s">
        <v>1664</v>
      </c>
      <c r="B31" s="79"/>
      <c r="C31" s="79"/>
      <c r="D31" s="34" t="s">
        <v>1665</v>
      </c>
    </row>
    <row r="32" spans="1:4" ht="15.75" thickBot="1">
      <c r="A32" s="35" t="s">
        <v>1060</v>
      </c>
      <c r="B32" s="1028" t="n">
        <v>621652.0</v>
      </c>
      <c r="C32" s="1029" t="n">
        <v>226408.0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8552</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t="s">
        <v>8525</v>
      </c>
      <c r="C8" s="26" t="s">
        <v>1474</v>
      </c>
      <c r="D8" s="77" t="n">
        <v>3.5E8</v>
      </c>
      <c r="E8" s="77" t="n">
        <v>5505850.0</v>
      </c>
      <c r="F8" s="26" t="s">
        <v>8548</v>
      </c>
      <c r="G8" s="26" t="n">
        <v>0.0425</v>
      </c>
      <c r="H8" s="26" t="s">
        <v>8499</v>
      </c>
      <c r="I8" s="25" t="s">
        <v>1695</v>
      </c>
    </row>
    <row r="9" spans="1:9" ht="15.75" thickBot="1">
      <c r="A9" s="24" t="s">
        <v>1696</v>
      </c>
      <c r="B9" s="26" t="s">
        <v>8546</v>
      </c>
      <c r="C9" s="26" t="s">
        <v>1474</v>
      </c>
      <c r="D9" s="77" t="n">
        <v>3.0E8</v>
      </c>
      <c r="E9" s="77" t="n">
        <v>4719300.0</v>
      </c>
      <c r="F9" s="26" t="s">
        <v>8518</v>
      </c>
      <c r="G9" s="26" t="n">
        <v>0.0275</v>
      </c>
      <c r="H9" s="26" t="s">
        <v>8499</v>
      </c>
      <c r="I9" s="25" t="s">
        <v>1697</v>
      </c>
    </row>
    <row r="10" spans="1:9" ht="15.75" thickBot="1">
      <c r="A10" s="24" t="s">
        <v>1698</v>
      </c>
      <c r="B10" s="26" t="s">
        <v>8520</v>
      </c>
      <c r="C10" s="26" t="s">
        <v>1474</v>
      </c>
      <c r="D10" s="77" t="n">
        <v>4.0E8</v>
      </c>
      <c r="E10" s="77" t="n">
        <v>6292400.0</v>
      </c>
      <c r="F10" s="26" t="s">
        <v>8510</v>
      </c>
      <c r="G10" s="26" t="n">
        <v>0.028</v>
      </c>
      <c r="H10" s="26" t="s">
        <v>8499</v>
      </c>
      <c r="I10" s="25" t="s">
        <v>1699</v>
      </c>
    </row>
    <row r="11" spans="1:9" ht="15.75" thickBot="1">
      <c r="A11" s="24" t="s">
        <v>1700</v>
      </c>
      <c r="B11" s="26" t="s">
        <v>8507</v>
      </c>
      <c r="C11" s="26" t="s">
        <v>1463</v>
      </c>
      <c r="D11" s="77"/>
      <c r="E11" s="77" t="n">
        <v>867000.0</v>
      </c>
      <c r="F11" s="26" t="s">
        <v>8553</v>
      </c>
      <c r="G11" s="26" t="n">
        <v>0.0775</v>
      </c>
      <c r="H11" s="26" t="s">
        <v>8499</v>
      </c>
      <c r="I11" s="25" t="s">
        <v>1701</v>
      </c>
    </row>
    <row r="12" spans="1:9" ht="15.75" thickBot="1">
      <c r="A12" s="24" t="s">
        <v>1702</v>
      </c>
      <c r="B12" s="26" t="s">
        <v>8569</v>
      </c>
      <c r="C12" s="26" t="s">
        <v>1463</v>
      </c>
      <c r="D12" s="77"/>
      <c r="E12" s="77" t="n">
        <v>469000.0</v>
      </c>
      <c r="F12" s="26" t="s">
        <v>8531</v>
      </c>
      <c r="G12" s="26" t="n">
        <v>0.08</v>
      </c>
      <c r="H12" s="26" t="s">
        <v>8499</v>
      </c>
      <c r="I12" s="25" t="s">
        <v>1703</v>
      </c>
    </row>
    <row r="13" spans="1:9" ht="15.75" thickBot="1">
      <c r="A13" s="24" t="s">
        <v>1704</v>
      </c>
      <c r="B13" s="26" t="s">
        <v>8562</v>
      </c>
      <c r="C13" s="26" t="s">
        <v>1463</v>
      </c>
      <c r="D13" s="77"/>
      <c r="E13" s="77" t="n">
        <v>455000.0</v>
      </c>
      <c r="F13" s="26" t="s">
        <v>8489</v>
      </c>
      <c r="G13" s="26" t="n">
        <v>0.0725</v>
      </c>
      <c r="H13" s="26" t="s">
        <v>8499</v>
      </c>
      <c r="I13" s="25" t="s">
        <v>1705</v>
      </c>
    </row>
    <row r="14" spans="1:9" ht="15.75" thickBot="1">
      <c r="A14" s="24" t="s">
        <v>1706</v>
      </c>
      <c r="B14" s="26" t="s">
        <v>8505</v>
      </c>
      <c r="C14" s="26" t="s">
        <v>1463</v>
      </c>
      <c r="D14" s="77"/>
      <c r="E14" s="77" t="n">
        <v>1017000.0</v>
      </c>
      <c r="F14" s="26" t="s">
        <v>8561</v>
      </c>
      <c r="G14" s="26" t="n">
        <v>0.0675</v>
      </c>
      <c r="H14" s="26" t="s">
        <v>8499</v>
      </c>
      <c r="I14" s="25" t="s">
        <v>1707</v>
      </c>
    </row>
    <row r="15" spans="1:9" ht="15.75" thickBot="1">
      <c r="A15" s="24" t="s">
        <v>1708</v>
      </c>
      <c r="B15" s="26" t="s">
        <v>8573</v>
      </c>
      <c r="C15" s="26" t="s">
        <v>1463</v>
      </c>
      <c r="D15" s="77"/>
      <c r="E15" s="77" t="n">
        <v>2200000.0</v>
      </c>
      <c r="F15" s="26" t="s">
        <v>8558</v>
      </c>
      <c r="G15" s="26" t="s">
        <v>8540</v>
      </c>
      <c r="H15" s="26" t="s">
        <v>8499</v>
      </c>
      <c r="I15" s="25" t="s">
        <v>1709</v>
      </c>
    </row>
    <row r="16" spans="1:9" ht="15.75" thickBot="1">
      <c r="A16" s="24" t="s">
        <v>1710</v>
      </c>
      <c r="B16" s="26" t="s">
        <v>8564</v>
      </c>
      <c r="C16" s="26" t="s">
        <v>1463</v>
      </c>
      <c r="D16" s="77"/>
      <c r="E16" s="77" t="n">
        <v>2200000.0</v>
      </c>
      <c r="F16" s="26" t="s">
        <v>8490</v>
      </c>
      <c r="G16" s="26" t="s">
        <v>8583</v>
      </c>
      <c r="H16" s="26" t="s">
        <v>8499</v>
      </c>
      <c r="I16" s="25" t="s">
        <v>1711</v>
      </c>
    </row>
    <row r="17" spans="1:9" ht="15.75" thickBot="1">
      <c r="A17" s="24" t="s">
        <v>1712</v>
      </c>
      <c r="B17" s="26" t="s">
        <v>8581</v>
      </c>
      <c r="C17" s="26" t="s">
        <v>1463</v>
      </c>
      <c r="D17" s="77"/>
      <c r="E17" s="77" t="n">
        <v>1000000.0</v>
      </c>
      <c r="F17" s="26" t="s">
        <v>8529</v>
      </c>
      <c r="G17" s="26" t="n">
        <v>0.0525</v>
      </c>
      <c r="H17" s="26" t="s">
        <v>8499</v>
      </c>
      <c r="I17" s="25" t="s">
        <v>1713</v>
      </c>
    </row>
    <row r="18" spans="1:9" ht="15.75" thickBot="1">
      <c r="A18" s="24" t="s">
        <v>1714</v>
      </c>
      <c r="B18" s="26"/>
      <c r="C18" s="26"/>
      <c r="D18" s="77"/>
      <c r="E18" s="77"/>
      <c r="F18" s="26"/>
      <c r="G18" s="26"/>
      <c r="H18" s="26"/>
      <c r="I18" s="25" t="s">
        <v>1715</v>
      </c>
    </row>
    <row r="19" spans="1:9" ht="15.75" thickBot="1">
      <c r="A19" s="28" t="s">
        <v>1686</v>
      </c>
      <c r="B19" s="3675"/>
      <c r="C19" s="3676"/>
      <c r="D19" s="3677"/>
      <c r="E19" s="1037" t="n">
        <v>2.472555E7</v>
      </c>
      <c r="F19" s="3678"/>
      <c r="G19" s="3679"/>
      <c r="H19" s="368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t="s">
        <v>8525</v>
      </c>
      <c r="C26" s="26" t="s">
        <v>1474</v>
      </c>
      <c r="D26" s="77" t="n">
        <v>3.5E8</v>
      </c>
      <c r="E26" s="77" t="n">
        <v>4994150.0</v>
      </c>
      <c r="F26" s="26" t="s">
        <v>8548</v>
      </c>
      <c r="G26" s="26" t="n">
        <v>0.0425</v>
      </c>
      <c r="H26" s="26" t="s">
        <v>8499</v>
      </c>
      <c r="I26" s="25" t="s">
        <v>1695</v>
      </c>
    </row>
    <row r="27" spans="1:9" ht="15.75" thickBot="1">
      <c r="A27" s="24" t="s">
        <v>1696</v>
      </c>
      <c r="B27" s="26" t="s">
        <v>8546</v>
      </c>
      <c r="C27" s="26" t="s">
        <v>1474</v>
      </c>
      <c r="D27" s="77" t="n">
        <v>3.0E8</v>
      </c>
      <c r="E27" s="77" t="n">
        <v>4280700.0</v>
      </c>
      <c r="F27" s="26" t="s">
        <v>8518</v>
      </c>
      <c r="G27" s="26" t="n">
        <v>0.0275</v>
      </c>
      <c r="H27" s="26" t="s">
        <v>8499</v>
      </c>
      <c r="I27" s="25" t="s">
        <v>1697</v>
      </c>
    </row>
    <row r="28" spans="1:9" ht="15.75" thickBot="1">
      <c r="A28" s="24" t="s">
        <v>1698</v>
      </c>
      <c r="B28" s="26" t="s">
        <v>8520</v>
      </c>
      <c r="C28" s="26" t="s">
        <v>1474</v>
      </c>
      <c r="D28" s="77" t="n">
        <v>4.0E8</v>
      </c>
      <c r="E28" s="77" t="n">
        <v>5707600.0</v>
      </c>
      <c r="F28" s="26" t="s">
        <v>8510</v>
      </c>
      <c r="G28" s="26" t="n">
        <v>0.028</v>
      </c>
      <c r="H28" s="26" t="s">
        <v>8499</v>
      </c>
      <c r="I28" s="25" t="s">
        <v>1699</v>
      </c>
    </row>
    <row r="29" spans="1:9" ht="15.75" thickBot="1">
      <c r="A29" s="24" t="s">
        <v>1700</v>
      </c>
      <c r="B29" s="26" t="s">
        <v>8507</v>
      </c>
      <c r="C29" s="26" t="s">
        <v>1463</v>
      </c>
      <c r="D29" s="77"/>
      <c r="E29" s="77" t="n">
        <v>867000.0</v>
      </c>
      <c r="F29" s="26" t="s">
        <v>8553</v>
      </c>
      <c r="G29" s="26" t="n">
        <v>0.0775</v>
      </c>
      <c r="H29" s="26" t="s">
        <v>8499</v>
      </c>
      <c r="I29" s="25" t="s">
        <v>1701</v>
      </c>
    </row>
    <row r="30" spans="1:9" ht="15.75" thickBot="1">
      <c r="A30" s="24" t="s">
        <v>1702</v>
      </c>
      <c r="B30" s="26" t="s">
        <v>8569</v>
      </c>
      <c r="C30" s="26" t="s">
        <v>1463</v>
      </c>
      <c r="D30" s="77"/>
      <c r="E30" s="77" t="n">
        <v>469000.0</v>
      </c>
      <c r="F30" s="26" t="s">
        <v>8531</v>
      </c>
      <c r="G30" s="26" t="n">
        <v>0.08</v>
      </c>
      <c r="H30" s="26" t="s">
        <v>8499</v>
      </c>
      <c r="I30" s="25" t="s">
        <v>1703</v>
      </c>
    </row>
    <row r="31" spans="1:9" ht="15.75" thickBot="1">
      <c r="A31" s="24" t="s">
        <v>1704</v>
      </c>
      <c r="B31" s="26" t="s">
        <v>8562</v>
      </c>
      <c r="C31" s="26" t="s">
        <v>1463</v>
      </c>
      <c r="D31" s="77"/>
      <c r="E31" s="77" t="n">
        <v>455000.0</v>
      </c>
      <c r="F31" s="26" t="s">
        <v>8489</v>
      </c>
      <c r="G31" s="26" t="n">
        <v>0.0725</v>
      </c>
      <c r="H31" s="26" t="s">
        <v>8499</v>
      </c>
      <c r="I31" s="25" t="s">
        <v>1705</v>
      </c>
    </row>
    <row r="32" spans="1:9" ht="15.75" thickBot="1">
      <c r="A32" s="24" t="s">
        <v>1706</v>
      </c>
      <c r="B32" s="26" t="s">
        <v>8505</v>
      </c>
      <c r="C32" s="26" t="s">
        <v>1463</v>
      </c>
      <c r="D32" s="77"/>
      <c r="E32" s="77" t="n">
        <v>2915000.0</v>
      </c>
      <c r="F32" s="26" t="s">
        <v>8500</v>
      </c>
      <c r="G32" s="26" t="s">
        <v>8570</v>
      </c>
      <c r="H32" s="26" t="s">
        <v>8499</v>
      </c>
      <c r="I32" s="25" t="s">
        <v>1707</v>
      </c>
    </row>
    <row r="33" spans="1:9" ht="15.75" thickBot="1">
      <c r="A33" s="24" t="s">
        <v>1708</v>
      </c>
      <c r="B33" s="26" t="s">
        <v>8582</v>
      </c>
      <c r="C33" s="26" t="s">
        <v>1463</v>
      </c>
      <c r="D33" s="77"/>
      <c r="E33" s="77" t="n">
        <v>970000.0</v>
      </c>
      <c r="F33" s="26" t="s">
        <v>8530</v>
      </c>
      <c r="G33" s="26" t="n">
        <v>0.055</v>
      </c>
      <c r="H33" s="26" t="s">
        <v>8499</v>
      </c>
      <c r="I33" s="25" t="s">
        <v>1709</v>
      </c>
    </row>
    <row r="34" spans="1:9" ht="15.75" thickBot="1">
      <c r="A34" s="24" t="s">
        <v>1710</v>
      </c>
      <c r="B34" s="26" t="s">
        <v>8576</v>
      </c>
      <c r="C34" s="26" t="s">
        <v>1463</v>
      </c>
      <c r="D34" s="77"/>
      <c r="E34" s="77" t="n">
        <v>1200000.0</v>
      </c>
      <c r="F34" s="26" t="s">
        <v>8545</v>
      </c>
      <c r="G34" s="26" t="n">
        <v>0.0425</v>
      </c>
      <c r="H34" s="26" t="s">
        <v>8499</v>
      </c>
      <c r="I34" s="25" t="s">
        <v>1711</v>
      </c>
    </row>
    <row r="35" spans="1:9" ht="15.75" thickBot="1">
      <c r="A35" s="24" t="s">
        <v>1712</v>
      </c>
      <c r="B35" s="26" t="s">
        <v>8504</v>
      </c>
      <c r="C35" s="26" t="s">
        <v>1463</v>
      </c>
      <c r="D35" s="77"/>
      <c r="E35" s="77" t="n">
        <v>1455000.0</v>
      </c>
      <c r="F35" s="26" t="s">
        <v>8527</v>
      </c>
      <c r="G35" s="26" t="n">
        <v>0.036</v>
      </c>
      <c r="H35" s="26" t="s">
        <v>8499</v>
      </c>
      <c r="I35" s="25" t="s">
        <v>1713</v>
      </c>
    </row>
    <row r="36" spans="1:9" ht="15.75" thickBot="1">
      <c r="A36" s="24" t="s">
        <v>1714</v>
      </c>
      <c r="B36" s="26"/>
      <c r="C36" s="26"/>
      <c r="D36" s="77"/>
      <c r="E36" s="77"/>
      <c r="F36" s="26"/>
      <c r="G36" s="26"/>
      <c r="H36" s="26"/>
      <c r="I36" s="25" t="s">
        <v>1715</v>
      </c>
    </row>
    <row r="37" spans="1:9" ht="15.75" thickBot="1">
      <c r="A37" s="28" t="s">
        <v>1686</v>
      </c>
      <c r="B37" s="3681"/>
      <c r="C37" s="3682"/>
      <c r="D37" s="3683"/>
      <c r="E37" s="1044" t="n">
        <v>2.331345E7</v>
      </c>
      <c r="F37" s="3684"/>
      <c r="G37" s="3685"/>
      <c r="H37" s="3686"/>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t="n">
        <v>2.472555E7</v>
      </c>
      <c r="C40" s="1049" t="n">
        <v>2.331345E7</v>
      </c>
      <c r="D40" s="30" t="s">
        <v>1692</v>
      </c>
    </row>
    <row r="41" spans="1:9" ht="26.25" thickBot="1">
      <c r="A41" s="43" t="s">
        <v>1716</v>
      </c>
      <c r="B41" s="79" t="n">
        <v>132822.0</v>
      </c>
      <c r="C41" s="79" t="n">
        <v>171148.0</v>
      </c>
      <c r="D41" s="44" t="s">
        <v>1717</v>
      </c>
    </row>
    <row r="42" spans="1:9" ht="15.75" thickBot="1">
      <c r="A42" s="28" t="s">
        <v>1718</v>
      </c>
      <c r="B42" s="1050"/>
      <c r="C42" s="1051"/>
      <c r="D42" s="30" t="s">
        <v>1719</v>
      </c>
    </row>
    <row r="43" spans="1:9" ht="39" thickBot="1">
      <c r="A43" s="43" t="s">
        <v>422</v>
      </c>
      <c r="B43" s="77" t="n">
        <v>5914573.0</v>
      </c>
      <c r="C43" s="77" t="n">
        <v>5465457.0</v>
      </c>
      <c r="D43" s="44" t="s">
        <v>423</v>
      </c>
    </row>
    <row r="44" spans="1:9" ht="26.25" thickBot="1">
      <c r="A44" s="43" t="s">
        <v>484</v>
      </c>
      <c r="B44" s="77" t="n">
        <v>1.8678155E7</v>
      </c>
      <c r="C44" s="77" t="n">
        <v>1.7676845E7</v>
      </c>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t="s">
        <v>8556</v>
      </c>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8538</v>
      </c>
      <c r="D8" s="77" t="n">
        <v>47985.0</v>
      </c>
      <c r="E8" s="77" t="n">
        <v>0.0</v>
      </c>
      <c r="F8" s="25" t="s">
        <v>1556</v>
      </c>
      <c r="G8" s="62" t="s">
        <v>1464</v>
      </c>
      <c r="H8" s="69"/>
    </row>
    <row r="9" spans="1:8" ht="15.75" thickBot="1">
      <c r="A9" s="61"/>
      <c r="B9" s="24" t="s">
        <v>1434</v>
      </c>
      <c r="C9" s="26" t="s">
        <v>8551</v>
      </c>
      <c r="D9" s="77" t="n">
        <v>39277.0</v>
      </c>
      <c r="E9" s="77" t="n">
        <v>0.0</v>
      </c>
      <c r="F9" s="25" t="s">
        <v>1557</v>
      </c>
      <c r="G9" s="62"/>
      <c r="H9" s="69"/>
    </row>
    <row r="10" spans="1:8" ht="15.75" thickBot="1">
      <c r="A10" s="61"/>
      <c r="B10" s="24" t="s">
        <v>1436</v>
      </c>
      <c r="C10" s="26" t="s">
        <v>8528</v>
      </c>
      <c r="D10" s="77" t="n">
        <v>18627.0</v>
      </c>
      <c r="E10" s="77" t="n">
        <v>22207.0</v>
      </c>
      <c r="F10" s="25" t="s">
        <v>1558</v>
      </c>
      <c r="G10" s="62"/>
      <c r="H10" s="69"/>
    </row>
    <row r="11" spans="1:8" ht="15.75" thickBot="1">
      <c r="A11" s="61"/>
      <c r="B11" s="24" t="s">
        <v>1438</v>
      </c>
      <c r="C11" s="26" t="s">
        <v>8526</v>
      </c>
      <c r="D11" s="77" t="n">
        <v>7190.0</v>
      </c>
      <c r="E11" s="77" t="n">
        <v>0.0</v>
      </c>
      <c r="F11" s="25" t="s">
        <v>1559</v>
      </c>
      <c r="G11" s="62"/>
      <c r="H11" s="69"/>
    </row>
    <row r="12" spans="1:8" ht="15.75" thickBot="1">
      <c r="A12" s="61"/>
      <c r="B12" s="24" t="s">
        <v>1440</v>
      </c>
      <c r="C12" s="26" t="s">
        <v>8543</v>
      </c>
      <c r="D12" s="77" t="n">
        <v>6462.0</v>
      </c>
      <c r="E12" s="77" t="n">
        <v>0.0</v>
      </c>
      <c r="F12" s="25" t="s">
        <v>1560</v>
      </c>
      <c r="G12" s="62"/>
      <c r="H12" s="69"/>
    </row>
    <row r="13" spans="1:8" ht="15.75" thickBot="1">
      <c r="A13" s="61"/>
      <c r="B13" s="24" t="s">
        <v>1442</v>
      </c>
      <c r="C13" s="26" t="s">
        <v>8549</v>
      </c>
      <c r="D13" s="77" t="n">
        <v>6347.0</v>
      </c>
      <c r="E13" s="77" t="n">
        <v>0.0</v>
      </c>
      <c r="F13" s="25" t="s">
        <v>1561</v>
      </c>
      <c r="G13" s="62"/>
      <c r="H13" s="69"/>
    </row>
    <row r="14" spans="1:8" ht="15.75" thickBot="1">
      <c r="A14" s="61"/>
      <c r="B14" s="24" t="s">
        <v>1444</v>
      </c>
      <c r="C14" s="26" t="s">
        <v>8572</v>
      </c>
      <c r="D14" s="77" t="n">
        <v>6297.0</v>
      </c>
      <c r="E14" s="77" t="n">
        <v>0.0</v>
      </c>
      <c r="F14" s="25" t="s">
        <v>1562</v>
      </c>
      <c r="G14" s="62"/>
      <c r="H14" s="69"/>
    </row>
    <row r="15" spans="1:8" ht="15.75" thickBot="1">
      <c r="A15" s="61"/>
      <c r="B15" s="24" t="s">
        <v>1446</v>
      </c>
      <c r="C15" s="26" t="s">
        <v>8541</v>
      </c>
      <c r="D15" s="77" t="n">
        <v>6083.0</v>
      </c>
      <c r="E15" s="77" t="n">
        <v>0.0</v>
      </c>
      <c r="F15" s="25" t="s">
        <v>1563</v>
      </c>
      <c r="G15" s="62"/>
      <c r="H15" s="69"/>
    </row>
    <row r="16" spans="1:8" ht="15.75" thickBot="1">
      <c r="A16" s="61"/>
      <c r="B16" s="24" t="s">
        <v>1448</v>
      </c>
      <c r="C16" s="26" t="s">
        <v>8554</v>
      </c>
      <c r="D16" s="77" t="n">
        <v>5576.0</v>
      </c>
      <c r="E16" s="77" t="n">
        <v>0.0</v>
      </c>
      <c r="F16" s="25" t="s">
        <v>1564</v>
      </c>
      <c r="G16" s="62"/>
      <c r="H16" s="69"/>
    </row>
    <row r="17" spans="1:8" ht="15.75" thickBot="1">
      <c r="A17" s="61"/>
      <c r="B17" s="24" t="s">
        <v>1450</v>
      </c>
      <c r="C17" s="26" t="s">
        <v>8516</v>
      </c>
      <c r="D17" s="77" t="n">
        <v>5364.0</v>
      </c>
      <c r="E17" s="77" t="n">
        <v>0.0</v>
      </c>
      <c r="F17" s="25" t="s">
        <v>1565</v>
      </c>
      <c r="G17" s="62"/>
      <c r="H17" s="69"/>
    </row>
    <row r="18" spans="1:8" ht="15.75" thickBot="1">
      <c r="A18" s="61"/>
      <c r="B18" s="24" t="s">
        <v>1566</v>
      </c>
      <c r="C18" s="26"/>
      <c r="D18" s="77" t="n">
        <v>106399.0</v>
      </c>
      <c r="E18" s="77" t="n">
        <v>15228.0</v>
      </c>
      <c r="F18" s="25" t="s">
        <v>1567</v>
      </c>
      <c r="G18" s="62"/>
      <c r="H18" s="69"/>
    </row>
    <row r="19" spans="1:8" ht="15.75" thickBot="1">
      <c r="A19" s="63"/>
      <c r="B19" s="28" t="s">
        <v>1568</v>
      </c>
      <c r="C19" s="3687"/>
      <c r="D19" s="1063" t="n">
        <v>255607.0</v>
      </c>
      <c r="E19" s="1064" t="n">
        <v>37435.0</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3688"/>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8539</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1783325.0</v>
      </c>
      <c r="C37" s="77" t="n">
        <v>1472780.0</v>
      </c>
      <c r="D37" s="25" t="s">
        <v>1849</v>
      </c>
    </row>
    <row r="38" spans="1:4" ht="15.75" thickBot="1">
      <c r="A38" s="28" t="s">
        <v>581</v>
      </c>
      <c r="B38" s="1092" t="n">
        <v>1783325.0</v>
      </c>
      <c r="C38" s="1093" t="n">
        <v>1472780.0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8524</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789"/>
      <c r="D20" s="1095"/>
      <c r="E20" s="3790"/>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791"/>
      <c r="D33" s="1099"/>
      <c r="E33" s="3792"/>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793"/>
      <c r="D46" s="1103"/>
      <c r="E46" s="3794"/>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795"/>
      <c r="D59" s="1107"/>
      <c r="E59" s="3796"/>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797"/>
      <c r="D72" s="1111"/>
      <c r="E72" s="3799"/>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800"/>
      <c r="D85" s="1115"/>
      <c r="E85" s="3801"/>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802"/>
      <c r="D98" s="1119"/>
      <c r="E98" s="3803"/>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804"/>
      <c r="D111" s="1123"/>
      <c r="E111" s="3805"/>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806"/>
      <c r="D124" s="1127"/>
      <c r="E124" s="3807"/>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808"/>
      <c r="D137" s="1131"/>
      <c r="E137" s="3809"/>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810"/>
      <c r="D150" s="1135"/>
      <c r="E150" s="3811"/>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812"/>
      <c r="D163" s="1139"/>
      <c r="E163" s="3813"/>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814"/>
      <c r="D176" s="1143"/>
      <c r="E176" s="3815"/>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816"/>
      <c r="D189" s="1147"/>
      <c r="E189" s="3817"/>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818"/>
      <c r="D202" s="1151"/>
      <c r="E202" s="3819"/>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820"/>
      <c r="D215" s="1155"/>
      <c r="E215" s="3821"/>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822"/>
      <c r="D228" s="1159"/>
      <c r="E228" s="3884"/>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823"/>
      <c r="D241" s="1163"/>
      <c r="E241" s="3824"/>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825"/>
      <c r="D254" s="1167"/>
      <c r="E254" s="3826"/>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827"/>
      <c r="D267" s="1171"/>
      <c r="E267" s="3828"/>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t="n">
        <v>2.686E8</v>
      </c>
      <c r="D278" s="77" t="n">
        <v>4225347.0</v>
      </c>
      <c r="E278" s="77" t="n">
        <v>3.88E8</v>
      </c>
      <c r="F278" s="77" t="n">
        <v>5536372.0</v>
      </c>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829"/>
      <c r="D280" s="1175" t="n">
        <v>4225347.0</v>
      </c>
      <c r="E280" s="3830"/>
      <c r="F280" s="1177" t="n">
        <v>5536372.0</v>
      </c>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831"/>
      <c r="D293" s="1179"/>
      <c r="E293" s="3832"/>
      <c r="F293" s="1181"/>
      <c r="G293" s="30" t="s">
        <v>1478</v>
      </c>
      <c r="H293" s="64"/>
      <c r="I293" s="69"/>
    </row>
    <row r="294" spans="1:9" ht="15.75" thickBot="1">
      <c r="A294" s="65" t="s">
        <v>1884</v>
      </c>
      <c r="B294" s="24" t="s">
        <v>1463</v>
      </c>
      <c r="C294" s="77"/>
      <c r="D294" s="77" t="n">
        <v>256608.0</v>
      </c>
      <c r="E294" s="77"/>
      <c r="F294" s="77" t="n">
        <v>179200.0</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833"/>
      <c r="D306" s="1183" t="n">
        <v>256608.0</v>
      </c>
      <c r="E306" s="3834"/>
      <c r="F306" s="1185" t="n">
        <v>179200.0</v>
      </c>
      <c r="G306" s="30" t="s">
        <v>1478</v>
      </c>
      <c r="H306" s="64"/>
      <c r="I306" s="69"/>
    </row>
    <row r="307" spans="1:9" ht="15.75" thickBot="1">
      <c r="A307" s="65" t="s">
        <v>1886</v>
      </c>
      <c r="B307" s="24" t="s">
        <v>1463</v>
      </c>
      <c r="C307" s="3836"/>
      <c r="D307" s="3837"/>
      <c r="E307" s="3838"/>
      <c r="F307" s="3839"/>
      <c r="G307" s="25" t="s">
        <v>1463</v>
      </c>
      <c r="H307" s="66" t="s">
        <v>1887</v>
      </c>
      <c r="I307" s="69"/>
    </row>
    <row r="308" spans="1:9" ht="15.75" thickBot="1">
      <c r="A308" s="61"/>
      <c r="B308" s="24" t="s">
        <v>1465</v>
      </c>
      <c r="C308" s="3840"/>
      <c r="D308" s="3841"/>
      <c r="E308" s="3842"/>
      <c r="F308" s="3843"/>
      <c r="G308" s="25" t="s">
        <v>1465</v>
      </c>
      <c r="H308" s="62"/>
      <c r="I308" s="69"/>
    </row>
    <row r="309" spans="1:9" ht="15.75" thickBot="1">
      <c r="A309" s="61"/>
      <c r="B309" s="24" t="s">
        <v>1466</v>
      </c>
      <c r="C309" s="3844"/>
      <c r="D309" s="3845"/>
      <c r="E309" s="3846"/>
      <c r="F309" s="3847"/>
      <c r="G309" s="25" t="s">
        <v>1466</v>
      </c>
      <c r="H309" s="62"/>
      <c r="I309" s="69"/>
    </row>
    <row r="310" spans="1:9" ht="15.75" thickBot="1">
      <c r="A310" s="61"/>
      <c r="B310" s="24" t="s">
        <v>1467</v>
      </c>
      <c r="C310" s="3848"/>
      <c r="D310" s="3849"/>
      <c r="E310" s="3850"/>
      <c r="F310" s="3851"/>
      <c r="G310" s="25" t="s">
        <v>1467</v>
      </c>
      <c r="H310" s="62"/>
      <c r="I310" s="69"/>
    </row>
    <row r="311" spans="1:9" ht="15.75" thickBot="1">
      <c r="A311" s="61"/>
      <c r="B311" s="24" t="s">
        <v>1468</v>
      </c>
      <c r="C311" s="3852"/>
      <c r="D311" s="3853"/>
      <c r="E311" s="3854"/>
      <c r="F311" s="3855"/>
      <c r="G311" s="25" t="s">
        <v>1468</v>
      </c>
      <c r="H311" s="62"/>
      <c r="I311" s="69"/>
    </row>
    <row r="312" spans="1:9" ht="15.75" thickBot="1">
      <c r="A312" s="61"/>
      <c r="B312" s="24" t="s">
        <v>1469</v>
      </c>
      <c r="C312" s="3856"/>
      <c r="D312" s="3857"/>
      <c r="E312" s="3858"/>
      <c r="F312" s="3859"/>
      <c r="G312" s="25" t="s">
        <v>1469</v>
      </c>
      <c r="H312" s="62"/>
      <c r="I312" s="69"/>
    </row>
    <row r="313" spans="1:9" ht="15.75" thickBot="1">
      <c r="A313" s="61"/>
      <c r="B313" s="24" t="s">
        <v>1470</v>
      </c>
      <c r="C313" s="3860"/>
      <c r="D313" s="3861"/>
      <c r="E313" s="3862"/>
      <c r="F313" s="3863"/>
      <c r="G313" s="25" t="s">
        <v>1470</v>
      </c>
      <c r="H313" s="62"/>
      <c r="I313" s="69"/>
    </row>
    <row r="314" spans="1:9" ht="15.75" thickBot="1">
      <c r="A314" s="61"/>
      <c r="B314" s="24" t="s">
        <v>1471</v>
      </c>
      <c r="C314" s="3864"/>
      <c r="D314" s="3865"/>
      <c r="E314" s="3866"/>
      <c r="F314" s="3867"/>
      <c r="G314" s="25" t="s">
        <v>1471</v>
      </c>
      <c r="H314" s="62"/>
      <c r="I314" s="69"/>
    </row>
    <row r="315" spans="1:9" ht="15.75" thickBot="1">
      <c r="A315" s="61"/>
      <c r="B315" s="24" t="s">
        <v>1472</v>
      </c>
      <c r="C315" s="3868"/>
      <c r="D315" s="3869"/>
      <c r="E315" s="3870"/>
      <c r="F315" s="3871"/>
      <c r="G315" s="25" t="s">
        <v>1472</v>
      </c>
      <c r="H315" s="62"/>
      <c r="I315" s="69"/>
    </row>
    <row r="316" spans="1:9" ht="15.75" thickBot="1">
      <c r="A316" s="61"/>
      <c r="B316" s="24" t="s">
        <v>1473</v>
      </c>
      <c r="C316" s="3872"/>
      <c r="D316" s="3873"/>
      <c r="E316" s="3874"/>
      <c r="F316" s="3875"/>
      <c r="G316" s="25" t="s">
        <v>1473</v>
      </c>
      <c r="H316" s="62"/>
      <c r="I316" s="69"/>
    </row>
    <row r="317" spans="1:9" ht="15.75" thickBot="1">
      <c r="A317" s="61"/>
      <c r="B317" s="24" t="s">
        <v>1474</v>
      </c>
      <c r="C317" s="3876"/>
      <c r="D317" s="3877"/>
      <c r="E317" s="3878"/>
      <c r="F317" s="3879"/>
      <c r="G317" s="25" t="s">
        <v>1474</v>
      </c>
      <c r="H317" s="62"/>
      <c r="I317" s="69"/>
    </row>
    <row r="318" spans="1:9" ht="26.25" thickBot="1">
      <c r="A318" s="61"/>
      <c r="B318" s="24" t="s">
        <v>1475</v>
      </c>
      <c r="C318" s="3880"/>
      <c r="D318" s="3881"/>
      <c r="E318" s="3882"/>
      <c r="F318" s="3883"/>
      <c r="G318" s="25" t="s">
        <v>1476</v>
      </c>
      <c r="H318" s="62"/>
      <c r="I318" s="69"/>
    </row>
    <row r="319" spans="1:9" ht="15.75" thickBot="1">
      <c r="A319" s="63"/>
      <c r="B319" s="28" t="s">
        <v>1477</v>
      </c>
      <c r="C319" s="3835"/>
      <c r="D319" s="1187" t="n">
        <v>4481955.0</v>
      </c>
      <c r="E319" s="3885"/>
      <c r="F319" s="1189" t="n">
        <v>5715572.0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4481955.0</v>
      </c>
      <c r="C322" s="1191" t="n">
        <v>5715572.0</v>
      </c>
      <c r="D322" s="30" t="s">
        <v>1859</v>
      </c>
    </row>
    <row r="323" spans="1:4" ht="27" thickBot="1">
      <c r="A323" s="43" t="s">
        <v>1888</v>
      </c>
      <c r="B323" s="79" t="n">
        <v>115121.0</v>
      </c>
      <c r="C323" s="79" t="n">
        <v>111530.0</v>
      </c>
      <c r="D323" s="44" t="s">
        <v>1889</v>
      </c>
    </row>
    <row r="324" spans="1:4" ht="15.75" thickBot="1">
      <c r="A324" s="31" t="s">
        <v>1890</v>
      </c>
      <c r="B324" s="1192" t="n">
        <v>4366834.0</v>
      </c>
      <c r="C324" s="1193" t="n">
        <v>5604042.0</v>
      </c>
      <c r="D324" s="32" t="s">
        <v>1891</v>
      </c>
    </row>
    <row r="325" spans="1:4" ht="39" thickBot="1">
      <c r="A325" s="33" t="s">
        <v>398</v>
      </c>
      <c r="B325" s="77" t="n">
        <v>206438.0</v>
      </c>
      <c r="C325" s="77" t="n">
        <v>148885.0</v>
      </c>
      <c r="D325" s="34" t="s">
        <v>399</v>
      </c>
    </row>
    <row r="326" spans="1:4" ht="26.25" thickBot="1">
      <c r="A326" s="33" t="s">
        <v>458</v>
      </c>
      <c r="B326" s="77" t="n">
        <v>4160396.0</v>
      </c>
      <c r="C326" s="77" t="n">
        <v>5455157.0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8513</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886"/>
      <c r="D20" s="3887"/>
      <c r="E20" s="3888"/>
      <c r="F20" s="388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890"/>
      <c r="D33" s="3891"/>
      <c r="E33" s="3892"/>
      <c r="F33" s="3893"/>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894"/>
      <c r="D46" s="3895"/>
      <c r="E46" s="3896"/>
      <c r="F46" s="389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898"/>
      <c r="D59" s="3899"/>
      <c r="E59" s="3900"/>
      <c r="F59" s="390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02"/>
      <c r="D72" s="3903"/>
      <c r="E72" s="3904"/>
      <c r="F72" s="390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06"/>
      <c r="D85" s="3907"/>
      <c r="E85" s="3798"/>
      <c r="F85" s="3908"/>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09"/>
      <c r="D98" s="3910"/>
      <c r="E98" s="3911"/>
      <c r="F98" s="391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13"/>
      <c r="D111" s="3914"/>
      <c r="E111" s="3915"/>
      <c r="F111" s="391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17"/>
      <c r="D124" s="3918"/>
      <c r="E124" s="3919"/>
      <c r="F124" s="3920"/>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21"/>
      <c r="D137" s="3922"/>
      <c r="E137" s="3923"/>
      <c r="F137" s="392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25"/>
      <c r="D150" s="3926"/>
      <c r="E150" s="3927"/>
      <c r="F150" s="392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29"/>
      <c r="D163" s="3930"/>
      <c r="E163" s="3931"/>
      <c r="F163" s="393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33"/>
      <c r="D176" s="3934"/>
      <c r="E176" s="3935"/>
      <c r="F176" s="3936"/>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37"/>
      <c r="D189" s="3938"/>
      <c r="E189" s="3939"/>
      <c r="F189" s="394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41"/>
      <c r="D202" s="3942"/>
      <c r="E202" s="3943"/>
      <c r="F202" s="3944"/>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45"/>
      <c r="D215" s="3946"/>
      <c r="E215" s="3947"/>
      <c r="F215" s="394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49"/>
      <c r="D228" s="3950"/>
      <c r="E228" s="3951"/>
      <c r="F228" s="3952"/>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53"/>
      <c r="D241" s="3954"/>
      <c r="E241" s="3955"/>
      <c r="F241" s="395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57"/>
      <c r="D254" s="3958"/>
      <c r="E254" s="3959"/>
      <c r="F254" s="396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961"/>
      <c r="D267" s="3962"/>
      <c r="E267" s="3963"/>
      <c r="F267" s="396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t="n">
        <v>2.686E8</v>
      </c>
      <c r="D278" s="26" t="s">
        <v>8494</v>
      </c>
      <c r="E278" s="26" t="s">
        <v>8566</v>
      </c>
      <c r="F278" s="26" t="s">
        <v>8499</v>
      </c>
      <c r="G278" s="25" t="s">
        <v>1474</v>
      </c>
      <c r="H278" s="62"/>
    </row>
    <row r="279" spans="1:8" ht="26.25" thickBot="1">
      <c r="A279" s="61"/>
      <c r="B279" s="24" t="s">
        <v>1475</v>
      </c>
      <c r="C279" s="77"/>
      <c r="D279" s="26"/>
      <c r="E279" s="26"/>
      <c r="F279" s="26"/>
      <c r="G279" s="25" t="s">
        <v>1476</v>
      </c>
      <c r="H279" s="62"/>
    </row>
    <row r="280" spans="1:8" ht="15.75" thickBot="1">
      <c r="A280" s="63"/>
      <c r="B280" s="28" t="s">
        <v>1477</v>
      </c>
      <c r="C280" s="3965"/>
      <c r="D280" s="3966"/>
      <c r="E280" s="3967"/>
      <c r="F280" s="396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969"/>
      <c r="D293" s="3970"/>
      <c r="E293" s="3971"/>
      <c r="F293" s="3972"/>
      <c r="G293" s="30" t="s">
        <v>1478</v>
      </c>
      <c r="H293" s="64"/>
    </row>
    <row r="294" spans="1:8" ht="15.75" thickBot="1">
      <c r="A294" s="65" t="s">
        <v>1884</v>
      </c>
      <c r="B294" s="24" t="s">
        <v>1463</v>
      </c>
      <c r="C294" s="77" t="n">
        <v>256608.0</v>
      </c>
      <c r="D294" s="26" t="s">
        <v>8501</v>
      </c>
      <c r="E294" s="26" t="s">
        <v>8532</v>
      </c>
      <c r="F294" s="26" t="s">
        <v>8499</v>
      </c>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973"/>
      <c r="D306" s="3974"/>
      <c r="E306" s="3975"/>
      <c r="F306" s="3976"/>
      <c r="G306" s="30" t="s">
        <v>1478</v>
      </c>
      <c r="H306" s="64"/>
    </row>
    <row r="307" spans="1:8" ht="15.75" thickBot="1">
      <c r="A307" s="65" t="s">
        <v>1886</v>
      </c>
      <c r="B307" s="24" t="s">
        <v>1463</v>
      </c>
      <c r="C307" s="3689"/>
      <c r="D307" s="3690"/>
      <c r="E307" s="3691"/>
      <c r="F307" s="3692"/>
      <c r="G307" s="25" t="s">
        <v>1463</v>
      </c>
      <c r="H307" s="66" t="s">
        <v>1887</v>
      </c>
    </row>
    <row r="308" spans="1:8" ht="15.75" thickBot="1">
      <c r="A308" s="61"/>
      <c r="B308" s="24" t="s">
        <v>1465</v>
      </c>
      <c r="C308" s="3693"/>
      <c r="D308" s="3694"/>
      <c r="E308" s="3695"/>
      <c r="F308" s="3696"/>
      <c r="G308" s="25" t="s">
        <v>1465</v>
      </c>
      <c r="H308" s="62"/>
    </row>
    <row r="309" spans="1:8" ht="15.75" thickBot="1">
      <c r="A309" s="61"/>
      <c r="B309" s="24" t="s">
        <v>1466</v>
      </c>
      <c r="C309" s="3697"/>
      <c r="D309" s="3698"/>
      <c r="E309" s="3699"/>
      <c r="F309" s="3700"/>
      <c r="G309" s="25" t="s">
        <v>1466</v>
      </c>
      <c r="H309" s="62"/>
    </row>
    <row r="310" spans="1:8" ht="15.75" thickBot="1">
      <c r="A310" s="61"/>
      <c r="B310" s="24" t="s">
        <v>1467</v>
      </c>
      <c r="C310" s="3701"/>
      <c r="D310" s="3702"/>
      <c r="E310" s="3703"/>
      <c r="F310" s="3704"/>
      <c r="G310" s="25" t="s">
        <v>1467</v>
      </c>
      <c r="H310" s="62"/>
    </row>
    <row r="311" spans="1:8" ht="15.75" thickBot="1">
      <c r="A311" s="61"/>
      <c r="B311" s="24" t="s">
        <v>1468</v>
      </c>
      <c r="C311" s="3705"/>
      <c r="D311" s="3706"/>
      <c r="E311" s="3707"/>
      <c r="F311" s="3708"/>
      <c r="G311" s="25" t="s">
        <v>1468</v>
      </c>
      <c r="H311" s="62"/>
    </row>
    <row r="312" spans="1:8" ht="15.75" thickBot="1">
      <c r="A312" s="61"/>
      <c r="B312" s="24" t="s">
        <v>1469</v>
      </c>
      <c r="C312" s="3709"/>
      <c r="D312" s="3710"/>
      <c r="E312" s="3711"/>
      <c r="F312" s="3712"/>
      <c r="G312" s="25" t="s">
        <v>1469</v>
      </c>
      <c r="H312" s="62"/>
    </row>
    <row r="313" spans="1:8" ht="15.75" thickBot="1">
      <c r="A313" s="61"/>
      <c r="B313" s="24" t="s">
        <v>1470</v>
      </c>
      <c r="C313" s="3713"/>
      <c r="D313" s="3714"/>
      <c r="E313" s="3715"/>
      <c r="F313" s="3716"/>
      <c r="G313" s="25" t="s">
        <v>1470</v>
      </c>
      <c r="H313" s="62"/>
    </row>
    <row r="314" spans="1:8" ht="15.75" thickBot="1">
      <c r="A314" s="61"/>
      <c r="B314" s="24" t="s">
        <v>1471</v>
      </c>
      <c r="C314" s="3717"/>
      <c r="D314" s="3718"/>
      <c r="E314" s="3719"/>
      <c r="F314" s="3720"/>
      <c r="G314" s="25" t="s">
        <v>1471</v>
      </c>
      <c r="H314" s="62"/>
    </row>
    <row r="315" spans="1:8" ht="15.75" thickBot="1">
      <c r="A315" s="61"/>
      <c r="B315" s="24" t="s">
        <v>1472</v>
      </c>
      <c r="C315" s="3721"/>
      <c r="D315" s="3722"/>
      <c r="E315" s="3723"/>
      <c r="F315" s="3724"/>
      <c r="G315" s="25" t="s">
        <v>1472</v>
      </c>
      <c r="H315" s="62"/>
    </row>
    <row r="316" spans="1:8" ht="15.75" thickBot="1">
      <c r="A316" s="61"/>
      <c r="B316" s="24" t="s">
        <v>1473</v>
      </c>
      <c r="C316" s="3725"/>
      <c r="D316" s="3726"/>
      <c r="E316" s="3727"/>
      <c r="F316" s="3728"/>
      <c r="G316" s="25" t="s">
        <v>1473</v>
      </c>
      <c r="H316" s="62"/>
    </row>
    <row r="317" spans="1:8" ht="15.75" thickBot="1">
      <c r="A317" s="61"/>
      <c r="B317" s="24" t="s">
        <v>1474</v>
      </c>
      <c r="C317" s="3729"/>
      <c r="D317" s="3730"/>
      <c r="E317" s="3731"/>
      <c r="F317" s="3732"/>
      <c r="G317" s="25" t="s">
        <v>1474</v>
      </c>
      <c r="H317" s="62"/>
    </row>
    <row r="318" spans="1:8" ht="26.25" thickBot="1">
      <c r="A318" s="61"/>
      <c r="B318" s="24" t="s">
        <v>1475</v>
      </c>
      <c r="C318" s="3733"/>
      <c r="D318" s="3734"/>
      <c r="E318" s="3735"/>
      <c r="F318" s="3736"/>
      <c r="G318" s="25" t="s">
        <v>1476</v>
      </c>
      <c r="H318" s="62"/>
    </row>
    <row r="319" spans="1:8" ht="15.75" thickBot="1">
      <c r="A319" s="63"/>
      <c r="B319" s="28" t="s">
        <v>1477</v>
      </c>
      <c r="C319" s="3977"/>
      <c r="D319" s="3978"/>
      <c r="E319" s="3979"/>
      <c r="F319" s="3980"/>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981"/>
      <c r="D338" s="3982"/>
      <c r="E338" s="3983"/>
      <c r="F338" s="398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985"/>
      <c r="D351" s="3986"/>
      <c r="E351" s="3987"/>
      <c r="F351" s="398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989"/>
      <c r="D364" s="3990"/>
      <c r="E364" s="3991"/>
      <c r="F364" s="399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993"/>
      <c r="D377" s="3994"/>
      <c r="E377" s="3995"/>
      <c r="F377" s="399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997"/>
      <c r="D390" s="3998"/>
      <c r="E390" s="3999"/>
      <c r="F390" s="400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01"/>
      <c r="D403" s="4002"/>
      <c r="E403" s="4003"/>
      <c r="F403" s="400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05"/>
      <c r="D416" s="4006"/>
      <c r="E416" s="4007"/>
      <c r="F416" s="400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09"/>
      <c r="D429" s="4010"/>
      <c r="E429" s="4011"/>
      <c r="F429" s="401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013"/>
      <c r="D442" s="4014"/>
      <c r="E442" s="4015"/>
      <c r="F442" s="401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017"/>
      <c r="D455" s="4018"/>
      <c r="E455" s="4019"/>
      <c r="F455" s="402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021"/>
      <c r="D468" s="4022"/>
      <c r="E468" s="4023"/>
      <c r="F468" s="402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025"/>
      <c r="D481" s="4026"/>
      <c r="E481" s="4027"/>
      <c r="F481" s="402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029"/>
      <c r="D494" s="4030"/>
      <c r="E494" s="4031"/>
      <c r="F494" s="403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033"/>
      <c r="D507" s="4034"/>
      <c r="E507" s="4035"/>
      <c r="F507" s="403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037"/>
      <c r="D520" s="4038"/>
      <c r="E520" s="4039"/>
      <c r="F520" s="404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041"/>
      <c r="D533" s="4042"/>
      <c r="E533" s="4043"/>
      <c r="F533" s="404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045"/>
      <c r="D546" s="4046"/>
      <c r="E546" s="4047"/>
      <c r="F546" s="404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049"/>
      <c r="D559" s="4050"/>
      <c r="E559" s="4051"/>
      <c r="F559" s="405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053"/>
      <c r="D572" s="4054"/>
      <c r="E572" s="4055"/>
      <c r="F572" s="405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057"/>
      <c r="D585" s="4058"/>
      <c r="E585" s="4059"/>
      <c r="F585" s="406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t="n">
        <v>3.88E8</v>
      </c>
      <c r="D596" s="26" t="s">
        <v>8494</v>
      </c>
      <c r="E596" s="26" t="s">
        <v>8566</v>
      </c>
      <c r="F596" s="26" t="s">
        <v>8499</v>
      </c>
      <c r="G596" s="25" t="s">
        <v>1474</v>
      </c>
      <c r="H596" s="62"/>
    </row>
    <row r="597" spans="1:8" ht="26.25" thickBot="1">
      <c r="A597" s="61"/>
      <c r="B597" s="24" t="s">
        <v>1475</v>
      </c>
      <c r="C597" s="77"/>
      <c r="D597" s="26"/>
      <c r="E597" s="26"/>
      <c r="F597" s="26"/>
      <c r="G597" s="25" t="s">
        <v>1476</v>
      </c>
      <c r="H597" s="62"/>
    </row>
    <row r="598" spans="1:8" ht="15.75" thickBot="1">
      <c r="A598" s="63"/>
      <c r="B598" s="28" t="s">
        <v>1477</v>
      </c>
      <c r="C598" s="4061"/>
      <c r="D598" s="4062"/>
      <c r="E598" s="4063"/>
      <c r="F598" s="406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065"/>
      <c r="D611" s="4066"/>
      <c r="E611" s="4067"/>
      <c r="F611" s="4068"/>
      <c r="G611" s="30" t="s">
        <v>1478</v>
      </c>
      <c r="H611" s="64"/>
    </row>
    <row r="612" spans="1:8" ht="15.75" thickBot="1">
      <c r="A612" s="65" t="s">
        <v>1884</v>
      </c>
      <c r="B612" s="24" t="s">
        <v>1463</v>
      </c>
      <c r="C612" s="77" t="n">
        <v>179200.0</v>
      </c>
      <c r="D612" s="26" t="s">
        <v>8501</v>
      </c>
      <c r="E612" s="26" t="s">
        <v>8532</v>
      </c>
      <c r="F612" s="26" t="s">
        <v>8499</v>
      </c>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069"/>
      <c r="D624" s="4070"/>
      <c r="E624" s="4071"/>
      <c r="F624" s="4072"/>
      <c r="G624" s="30" t="s">
        <v>1478</v>
      </c>
      <c r="H624" s="64"/>
    </row>
    <row r="625" spans="1:8" ht="15.75" thickBot="1">
      <c r="A625" s="65" t="s">
        <v>1886</v>
      </c>
      <c r="B625" s="24" t="s">
        <v>1463</v>
      </c>
      <c r="C625" s="4073"/>
      <c r="D625" s="4074"/>
      <c r="E625" s="4075"/>
      <c r="F625" s="4076"/>
      <c r="G625" s="25" t="s">
        <v>1463</v>
      </c>
      <c r="H625" s="66" t="s">
        <v>1887</v>
      </c>
    </row>
    <row r="626" spans="1:8" ht="15.75" thickBot="1">
      <c r="A626" s="61"/>
      <c r="B626" s="24" t="s">
        <v>1465</v>
      </c>
      <c r="C626" s="4077"/>
      <c r="D626" s="4078"/>
      <c r="E626" s="4079"/>
      <c r="F626" s="4080"/>
      <c r="G626" s="25" t="s">
        <v>1465</v>
      </c>
      <c r="H626" s="62"/>
    </row>
    <row r="627" spans="1:8" ht="15.75" thickBot="1">
      <c r="A627" s="61"/>
      <c r="B627" s="24" t="s">
        <v>1466</v>
      </c>
      <c r="C627" s="4081"/>
      <c r="D627" s="4082"/>
      <c r="E627" s="4083"/>
      <c r="F627" s="4084"/>
      <c r="G627" s="25" t="s">
        <v>1466</v>
      </c>
      <c r="H627" s="62"/>
    </row>
    <row r="628" spans="1:8" ht="15.75" thickBot="1">
      <c r="A628" s="61"/>
      <c r="B628" s="24" t="s">
        <v>1467</v>
      </c>
      <c r="C628" s="4085"/>
      <c r="D628" s="4086"/>
      <c r="E628" s="4087"/>
      <c r="F628" s="4088"/>
      <c r="G628" s="25" t="s">
        <v>1467</v>
      </c>
      <c r="H628" s="62"/>
    </row>
    <row r="629" spans="1:8" ht="15.75" thickBot="1">
      <c r="A629" s="61"/>
      <c r="B629" s="24" t="s">
        <v>1468</v>
      </c>
      <c r="C629" s="4089"/>
      <c r="D629" s="4090"/>
      <c r="E629" s="4091"/>
      <c r="F629" s="4092"/>
      <c r="G629" s="25" t="s">
        <v>1468</v>
      </c>
      <c r="H629" s="62"/>
    </row>
    <row r="630" spans="1:8" ht="15.75" thickBot="1">
      <c r="A630" s="61"/>
      <c r="B630" s="24" t="s">
        <v>1469</v>
      </c>
      <c r="C630" s="4093"/>
      <c r="D630" s="4094"/>
      <c r="E630" s="4095"/>
      <c r="F630" s="4096"/>
      <c r="G630" s="25" t="s">
        <v>1469</v>
      </c>
      <c r="H630" s="62"/>
    </row>
    <row r="631" spans="1:8" ht="15.75" thickBot="1">
      <c r="A631" s="61"/>
      <c r="B631" s="24" t="s">
        <v>1470</v>
      </c>
      <c r="C631" s="4097"/>
      <c r="D631" s="4098"/>
      <c r="E631" s="4099"/>
      <c r="F631" s="4100"/>
      <c r="G631" s="25" t="s">
        <v>1470</v>
      </c>
      <c r="H631" s="62"/>
    </row>
    <row r="632" spans="1:8" ht="15.75" thickBot="1">
      <c r="A632" s="61"/>
      <c r="B632" s="24" t="s">
        <v>1471</v>
      </c>
      <c r="C632" s="4101"/>
      <c r="D632" s="4102"/>
      <c r="E632" s="4103"/>
      <c r="F632" s="4104"/>
      <c r="G632" s="25" t="s">
        <v>1471</v>
      </c>
      <c r="H632" s="62"/>
    </row>
    <row r="633" spans="1:8" ht="15.75" thickBot="1">
      <c r="A633" s="61"/>
      <c r="B633" s="24" t="s">
        <v>1472</v>
      </c>
      <c r="C633" s="4105"/>
      <c r="D633" s="4106"/>
      <c r="E633" s="4107"/>
      <c r="F633" s="4108"/>
      <c r="G633" s="25" t="s">
        <v>1472</v>
      </c>
      <c r="H633" s="62"/>
    </row>
    <row r="634" spans="1:8" ht="15.75" thickBot="1">
      <c r="A634" s="61"/>
      <c r="B634" s="24" t="s">
        <v>1473</v>
      </c>
      <c r="C634" s="4109"/>
      <c r="D634" s="4110"/>
      <c r="E634" s="4111"/>
      <c r="F634" s="4112"/>
      <c r="G634" s="25" t="s">
        <v>1473</v>
      </c>
      <c r="H634" s="62"/>
    </row>
    <row r="635" spans="1:8" ht="15.75" thickBot="1">
      <c r="A635" s="61"/>
      <c r="B635" s="24" t="s">
        <v>1474</v>
      </c>
      <c r="C635" s="4113"/>
      <c r="D635" s="4114"/>
      <c r="E635" s="4115"/>
      <c r="F635" s="4116"/>
      <c r="G635" s="25" t="s">
        <v>1474</v>
      </c>
      <c r="H635" s="62"/>
    </row>
    <row r="636" spans="1:8" ht="26.25" thickBot="1">
      <c r="A636" s="61"/>
      <c r="B636" s="24" t="s">
        <v>1475</v>
      </c>
      <c r="C636" s="4117"/>
      <c r="D636" s="4118"/>
      <c r="E636" s="4119"/>
      <c r="F636" s="4120"/>
      <c r="G636" s="25" t="s">
        <v>1476</v>
      </c>
      <c r="H636" s="62"/>
    </row>
    <row r="637" spans="1:8" ht="15.75" thickBot="1">
      <c r="A637" s="63"/>
      <c r="B637" s="28" t="s">
        <v>1477</v>
      </c>
      <c r="C637" s="4121"/>
      <c r="D637" s="4122"/>
      <c r="E637" s="4123"/>
      <c r="F637" s="412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125"/>
      <c r="D20" s="1387"/>
      <c r="E20" s="4126"/>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127"/>
      <c r="D33" s="1391"/>
      <c r="E33" s="4128"/>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129"/>
      <c r="D46" s="1395"/>
      <c r="E46" s="4130"/>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131"/>
      <c r="D59" s="1399"/>
      <c r="E59" s="4132"/>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133"/>
      <c r="D72" s="1403"/>
      <c r="E72" s="4134"/>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135"/>
      <c r="D85" s="1407"/>
      <c r="E85" s="4136"/>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137"/>
      <c r="D98" s="1411"/>
      <c r="E98" s="4138"/>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139"/>
      <c r="D111" s="1415"/>
      <c r="E111" s="4140"/>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141"/>
      <c r="D124" s="1419"/>
      <c r="E124" s="4142"/>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143"/>
      <c r="D137" s="1423"/>
      <c r="E137" s="4144"/>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145"/>
      <c r="D150" s="1427"/>
      <c r="E150" s="4146"/>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147"/>
      <c r="D163" s="1431"/>
      <c r="E163" s="4148"/>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149"/>
      <c r="D176" s="1435"/>
      <c r="E176" s="4150"/>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151"/>
      <c r="D189" s="1439"/>
      <c r="E189" s="4152"/>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153"/>
      <c r="D202" s="1443"/>
      <c r="E202" s="4154"/>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155"/>
      <c r="D215" s="1447"/>
      <c r="E215" s="4156"/>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157"/>
      <c r="D228" s="1451"/>
      <c r="E228" s="4158"/>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159"/>
      <c r="D241" s="1455"/>
      <c r="E241" s="4160"/>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161"/>
      <c r="D254" s="1459"/>
      <c r="E254" s="4162"/>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163"/>
      <c r="D267" s="1463"/>
      <c r="E267" s="4164"/>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165"/>
      <c r="D280" s="1467"/>
      <c r="E280" s="4166"/>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167"/>
      <c r="D293" s="1471"/>
      <c r="E293" s="4168"/>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169"/>
      <c r="D306" s="1475"/>
      <c r="E306" s="4170"/>
      <c r="F306" s="1477"/>
      <c r="G306" s="30" t="s">
        <v>1478</v>
      </c>
      <c r="H306" s="64"/>
      <c r="I306" s="69"/>
    </row>
    <row r="307" spans="1:9" ht="15.75" thickBot="1">
      <c r="A307" s="65" t="s">
        <v>1886</v>
      </c>
      <c r="B307" s="24" t="s">
        <v>1463</v>
      </c>
      <c r="C307" s="4171"/>
      <c r="D307" s="4172"/>
      <c r="E307" s="4173"/>
      <c r="F307" s="4174"/>
      <c r="G307" s="25" t="s">
        <v>1463</v>
      </c>
      <c r="H307" s="66" t="s">
        <v>1887</v>
      </c>
      <c r="I307" s="69"/>
    </row>
    <row r="308" spans="1:9" ht="15.75" thickBot="1">
      <c r="A308" s="61"/>
      <c r="B308" s="24" t="s">
        <v>1465</v>
      </c>
      <c r="C308" s="4175"/>
      <c r="D308" s="4176"/>
      <c r="E308" s="4177"/>
      <c r="F308" s="4178"/>
      <c r="G308" s="25" t="s">
        <v>1465</v>
      </c>
      <c r="H308" s="62"/>
      <c r="I308" s="69"/>
    </row>
    <row r="309" spans="1:9" ht="15.75" thickBot="1">
      <c r="A309" s="61"/>
      <c r="B309" s="24" t="s">
        <v>1466</v>
      </c>
      <c r="C309" s="4179"/>
      <c r="D309" s="4180"/>
      <c r="E309" s="4181"/>
      <c r="F309" s="4182"/>
      <c r="G309" s="25" t="s">
        <v>1466</v>
      </c>
      <c r="H309" s="62"/>
      <c r="I309" s="69"/>
    </row>
    <row r="310" spans="1:9" ht="15.75" thickBot="1">
      <c r="A310" s="61"/>
      <c r="B310" s="24" t="s">
        <v>1467</v>
      </c>
      <c r="C310" s="4183"/>
      <c r="D310" s="4184"/>
      <c r="E310" s="4185"/>
      <c r="F310" s="4186"/>
      <c r="G310" s="25" t="s">
        <v>1467</v>
      </c>
      <c r="H310" s="62"/>
      <c r="I310" s="69"/>
    </row>
    <row r="311" spans="1:9" ht="15.75" thickBot="1">
      <c r="A311" s="61"/>
      <c r="B311" s="24" t="s">
        <v>1468</v>
      </c>
      <c r="C311" s="4187"/>
      <c r="D311" s="4188"/>
      <c r="E311" s="4189"/>
      <c r="F311" s="4190"/>
      <c r="G311" s="25" t="s">
        <v>1468</v>
      </c>
      <c r="H311" s="62"/>
      <c r="I311" s="69"/>
    </row>
    <row r="312" spans="1:9" ht="15.75" thickBot="1">
      <c r="A312" s="61"/>
      <c r="B312" s="24" t="s">
        <v>1469</v>
      </c>
      <c r="C312" s="4191"/>
      <c r="D312" s="4192"/>
      <c r="E312" s="4193"/>
      <c r="F312" s="4194"/>
      <c r="G312" s="25" t="s">
        <v>1469</v>
      </c>
      <c r="H312" s="62"/>
      <c r="I312" s="69"/>
    </row>
    <row r="313" spans="1:9" ht="15.75" thickBot="1">
      <c r="A313" s="61"/>
      <c r="B313" s="24" t="s">
        <v>1470</v>
      </c>
      <c r="C313" s="4195"/>
      <c r="D313" s="4196"/>
      <c r="E313" s="4197"/>
      <c r="F313" s="4198"/>
      <c r="G313" s="25" t="s">
        <v>1470</v>
      </c>
      <c r="H313" s="62"/>
      <c r="I313" s="69"/>
    </row>
    <row r="314" spans="1:9" ht="15.75" thickBot="1">
      <c r="A314" s="61"/>
      <c r="B314" s="24" t="s">
        <v>1471</v>
      </c>
      <c r="C314" s="4199"/>
      <c r="D314" s="4200"/>
      <c r="E314" s="4201"/>
      <c r="F314" s="4202"/>
      <c r="G314" s="25" t="s">
        <v>1471</v>
      </c>
      <c r="H314" s="62"/>
      <c r="I314" s="69"/>
    </row>
    <row r="315" spans="1:9" ht="15.75" thickBot="1">
      <c r="A315" s="61"/>
      <c r="B315" s="24" t="s">
        <v>1472</v>
      </c>
      <c r="C315" s="4203"/>
      <c r="D315" s="4204"/>
      <c r="E315" s="4205"/>
      <c r="F315" s="4206"/>
      <c r="G315" s="25" t="s">
        <v>1472</v>
      </c>
      <c r="H315" s="62"/>
      <c r="I315" s="69"/>
    </row>
    <row r="316" spans="1:9" ht="15.75" thickBot="1">
      <c r="A316" s="61"/>
      <c r="B316" s="24" t="s">
        <v>1473</v>
      </c>
      <c r="C316" s="4207"/>
      <c r="D316" s="4208"/>
      <c r="E316" s="4209"/>
      <c r="F316" s="4210"/>
      <c r="G316" s="25" t="s">
        <v>1473</v>
      </c>
      <c r="H316" s="62"/>
      <c r="I316" s="69"/>
    </row>
    <row r="317" spans="1:9" ht="15.75" thickBot="1">
      <c r="A317" s="61"/>
      <c r="B317" s="24" t="s">
        <v>1474</v>
      </c>
      <c r="C317" s="4211"/>
      <c r="D317" s="4212"/>
      <c r="E317" s="4213"/>
      <c r="F317" s="4214"/>
      <c r="G317" s="25" t="s">
        <v>1474</v>
      </c>
      <c r="H317" s="62"/>
      <c r="I317" s="69"/>
    </row>
    <row r="318" spans="1:9" ht="26.25" thickBot="1">
      <c r="A318" s="61"/>
      <c r="B318" s="24" t="s">
        <v>1475</v>
      </c>
      <c r="C318" s="4215"/>
      <c r="D318" s="4216"/>
      <c r="E318" s="4217"/>
      <c r="F318" s="4218"/>
      <c r="G318" s="25" t="s">
        <v>1476</v>
      </c>
      <c r="H318" s="62"/>
      <c r="I318" s="69"/>
    </row>
    <row r="319" spans="1:9" ht="15.75" thickBot="1">
      <c r="A319" s="63"/>
      <c r="B319" s="28" t="s">
        <v>1477</v>
      </c>
      <c r="C319" s="4219"/>
      <c r="D319" s="1479"/>
      <c r="E319" s="4220"/>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221"/>
      <c r="D20" s="4222"/>
      <c r="E20" s="4223"/>
      <c r="F20" s="422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225"/>
      <c r="D33" s="4226"/>
      <c r="E33" s="4227"/>
      <c r="F33" s="422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229"/>
      <c r="D46" s="4230"/>
      <c r="E46" s="4231"/>
      <c r="F46" s="423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233"/>
      <c r="D59" s="4234"/>
      <c r="E59" s="4235"/>
      <c r="F59" s="423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237"/>
      <c r="D72" s="4238"/>
      <c r="E72" s="4239"/>
      <c r="F72" s="424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241"/>
      <c r="D85" s="4242"/>
      <c r="E85" s="4243"/>
      <c r="F85" s="424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245"/>
      <c r="D98" s="4246"/>
      <c r="E98" s="4247"/>
      <c r="F98" s="424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249"/>
      <c r="D111" s="4250"/>
      <c r="E111" s="4251"/>
      <c r="F111" s="425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253"/>
      <c r="D124" s="4254"/>
      <c r="E124" s="4255"/>
      <c r="F124" s="425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257"/>
      <c r="D137" s="4258"/>
      <c r="E137" s="4259"/>
      <c r="F137" s="426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261"/>
      <c r="D150" s="4262"/>
      <c r="E150" s="4263"/>
      <c r="F150" s="426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265"/>
      <c r="D163" s="4266"/>
      <c r="E163" s="4267"/>
      <c r="F163" s="426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269"/>
      <c r="D176" s="4270"/>
      <c r="E176" s="4271"/>
      <c r="F176" s="427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273"/>
      <c r="D189" s="4274"/>
      <c r="E189" s="4275"/>
      <c r="F189" s="427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277"/>
      <c r="D202" s="4278"/>
      <c r="E202" s="4279"/>
      <c r="F202" s="428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281"/>
      <c r="D215" s="4282"/>
      <c r="E215" s="4283"/>
      <c r="F215" s="428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285"/>
      <c r="D228" s="4286"/>
      <c r="E228" s="4287"/>
      <c r="F228" s="428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289"/>
      <c r="D241" s="4290"/>
      <c r="E241" s="4291"/>
      <c r="F241" s="429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293"/>
      <c r="D254" s="4294"/>
      <c r="E254" s="4295"/>
      <c r="F254" s="429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297"/>
      <c r="D267" s="4298"/>
      <c r="E267" s="4299"/>
      <c r="F267" s="430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301"/>
      <c r="D280" s="4302"/>
      <c r="E280" s="4303"/>
      <c r="F280" s="430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305"/>
      <c r="D293" s="4306"/>
      <c r="E293" s="4307"/>
      <c r="F293" s="430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309"/>
      <c r="D306" s="4310"/>
      <c r="E306" s="4311"/>
      <c r="F306" s="4312"/>
      <c r="G306" s="30" t="s">
        <v>1478</v>
      </c>
      <c r="H306" s="64"/>
    </row>
    <row r="307" spans="1:8" ht="15.75" thickBot="1">
      <c r="A307" s="65" t="s">
        <v>1886</v>
      </c>
      <c r="B307" s="24" t="s">
        <v>1463</v>
      </c>
      <c r="C307" s="4313"/>
      <c r="D307" s="4314"/>
      <c r="E307" s="4315"/>
      <c r="F307" s="4316"/>
      <c r="G307" s="25" t="s">
        <v>1463</v>
      </c>
      <c r="H307" s="66" t="s">
        <v>1887</v>
      </c>
    </row>
    <row r="308" spans="1:8" ht="15.75" thickBot="1">
      <c r="A308" s="61"/>
      <c r="B308" s="24" t="s">
        <v>1465</v>
      </c>
      <c r="C308" s="4317"/>
      <c r="D308" s="4318"/>
      <c r="E308" s="4319"/>
      <c r="F308" s="4320"/>
      <c r="G308" s="25" t="s">
        <v>1465</v>
      </c>
      <c r="H308" s="62"/>
    </row>
    <row r="309" spans="1:8" ht="15.75" thickBot="1">
      <c r="A309" s="61"/>
      <c r="B309" s="24" t="s">
        <v>1466</v>
      </c>
      <c r="C309" s="4321"/>
      <c r="D309" s="4322"/>
      <c r="E309" s="4323"/>
      <c r="F309" s="4324"/>
      <c r="G309" s="25" t="s">
        <v>1466</v>
      </c>
      <c r="H309" s="62"/>
    </row>
    <row r="310" spans="1:8" ht="15.75" thickBot="1">
      <c r="A310" s="61"/>
      <c r="B310" s="24" t="s">
        <v>1467</v>
      </c>
      <c r="C310" s="4325"/>
      <c r="D310" s="4326"/>
      <c r="E310" s="4327"/>
      <c r="F310" s="4328"/>
      <c r="G310" s="25" t="s">
        <v>1467</v>
      </c>
      <c r="H310" s="62"/>
    </row>
    <row r="311" spans="1:8" ht="15.75" thickBot="1">
      <c r="A311" s="61"/>
      <c r="B311" s="24" t="s">
        <v>1468</v>
      </c>
      <c r="C311" s="4329"/>
      <c r="D311" s="4330"/>
      <c r="E311" s="4331"/>
      <c r="F311" s="4332"/>
      <c r="G311" s="25" t="s">
        <v>1468</v>
      </c>
      <c r="H311" s="62"/>
    </row>
    <row r="312" spans="1:8" ht="15.75" thickBot="1">
      <c r="A312" s="61"/>
      <c r="B312" s="24" t="s">
        <v>1469</v>
      </c>
      <c r="C312" s="4333"/>
      <c r="D312" s="4334"/>
      <c r="E312" s="4335"/>
      <c r="F312" s="4336"/>
      <c r="G312" s="25" t="s">
        <v>1469</v>
      </c>
      <c r="H312" s="62"/>
    </row>
    <row r="313" spans="1:8" ht="15.75" thickBot="1">
      <c r="A313" s="61"/>
      <c r="B313" s="24" t="s">
        <v>1470</v>
      </c>
      <c r="C313" s="4337"/>
      <c r="D313" s="4338"/>
      <c r="E313" s="4339"/>
      <c r="F313" s="4340"/>
      <c r="G313" s="25" t="s">
        <v>1470</v>
      </c>
      <c r="H313" s="62"/>
    </row>
    <row r="314" spans="1:8" ht="15.75" thickBot="1">
      <c r="A314" s="61"/>
      <c r="B314" s="24" t="s">
        <v>1471</v>
      </c>
      <c r="C314" s="4341"/>
      <c r="D314" s="4342"/>
      <c r="E314" s="4343"/>
      <c r="F314" s="4344"/>
      <c r="G314" s="25" t="s">
        <v>1471</v>
      </c>
      <c r="H314" s="62"/>
    </row>
    <row r="315" spans="1:8" ht="15.75" thickBot="1">
      <c r="A315" s="61"/>
      <c r="B315" s="24" t="s">
        <v>1472</v>
      </c>
      <c r="C315" s="4345"/>
      <c r="D315" s="4346"/>
      <c r="E315" s="4347"/>
      <c r="F315" s="4348"/>
      <c r="G315" s="25" t="s">
        <v>1472</v>
      </c>
      <c r="H315" s="62"/>
    </row>
    <row r="316" spans="1:8" ht="15.75" thickBot="1">
      <c r="A316" s="61"/>
      <c r="B316" s="24" t="s">
        <v>1473</v>
      </c>
      <c r="C316" s="4349"/>
      <c r="D316" s="4350"/>
      <c r="E316" s="4351"/>
      <c r="F316" s="4352"/>
      <c r="G316" s="25" t="s">
        <v>1473</v>
      </c>
      <c r="H316" s="62"/>
    </row>
    <row r="317" spans="1:8" ht="15.75" thickBot="1">
      <c r="A317" s="61"/>
      <c r="B317" s="24" t="s">
        <v>1474</v>
      </c>
      <c r="C317" s="4353"/>
      <c r="D317" s="4354"/>
      <c r="E317" s="4355"/>
      <c r="F317" s="4356"/>
      <c r="G317" s="25" t="s">
        <v>1474</v>
      </c>
      <c r="H317" s="62"/>
    </row>
    <row r="318" spans="1:8" ht="26.25" thickBot="1">
      <c r="A318" s="61"/>
      <c r="B318" s="24" t="s">
        <v>1475</v>
      </c>
      <c r="C318" s="4357"/>
      <c r="D318" s="4358"/>
      <c r="E318" s="4359"/>
      <c r="F318" s="4360"/>
      <c r="G318" s="25" t="s">
        <v>1476</v>
      </c>
      <c r="H318" s="62"/>
    </row>
    <row r="319" spans="1:8" ht="15.75" thickBot="1">
      <c r="A319" s="63"/>
      <c r="B319" s="28" t="s">
        <v>1477</v>
      </c>
      <c r="C319" s="4361"/>
      <c r="D319" s="4362"/>
      <c r="E319" s="4363"/>
      <c r="F319" s="4364"/>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365"/>
      <c r="D338" s="4366"/>
      <c r="E338" s="4367"/>
      <c r="F338" s="436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369"/>
      <c r="D351" s="4370"/>
      <c r="E351" s="4371"/>
      <c r="F351" s="4372"/>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373"/>
      <c r="D364" s="4374"/>
      <c r="E364" s="4375"/>
      <c r="F364" s="437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377"/>
      <c r="D377" s="4378"/>
      <c r="E377" s="4379"/>
      <c r="F377" s="438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381"/>
      <c r="D390" s="4382"/>
      <c r="E390" s="4383"/>
      <c r="F390" s="438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385"/>
      <c r="D403" s="4386"/>
      <c r="E403" s="4387"/>
      <c r="F403" s="438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389"/>
      <c r="D416" s="4390"/>
      <c r="E416" s="4391"/>
      <c r="F416" s="439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393"/>
      <c r="D429" s="4394"/>
      <c r="E429" s="4395"/>
      <c r="F429" s="439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397"/>
      <c r="D442" s="4398"/>
      <c r="E442" s="4399"/>
      <c r="F442" s="4400"/>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401"/>
      <c r="D455" s="4402"/>
      <c r="E455" s="4403"/>
      <c r="F455" s="440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405"/>
      <c r="D468" s="4406"/>
      <c r="E468" s="4407"/>
      <c r="F468" s="440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409"/>
      <c r="D481" s="4410"/>
      <c r="E481" s="4411"/>
      <c r="F481" s="441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413"/>
      <c r="D494" s="4414"/>
      <c r="E494" s="4415"/>
      <c r="F494" s="4416"/>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417"/>
      <c r="D507" s="4418"/>
      <c r="E507" s="4419"/>
      <c r="F507" s="442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421"/>
      <c r="D520" s="4422"/>
      <c r="E520" s="4423"/>
      <c r="F520" s="442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425"/>
      <c r="D533" s="4426"/>
      <c r="E533" s="4427"/>
      <c r="F533" s="442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429"/>
      <c r="D546" s="4430"/>
      <c r="E546" s="4431"/>
      <c r="F546" s="443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433"/>
      <c r="D559" s="4434"/>
      <c r="E559" s="4435"/>
      <c r="F559" s="443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437"/>
      <c r="D572" s="4438"/>
      <c r="E572" s="4439"/>
      <c r="F572" s="444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441"/>
      <c r="D585" s="4442"/>
      <c r="E585" s="4443"/>
      <c r="F585" s="444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445"/>
      <c r="D598" s="4446"/>
      <c r="E598" s="4447"/>
      <c r="F598" s="444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449"/>
      <c r="D611" s="4450"/>
      <c r="E611" s="4451"/>
      <c r="F611" s="445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453"/>
      <c r="D624" s="4454"/>
      <c r="E624" s="4455"/>
      <c r="F624" s="4456"/>
      <c r="G624" s="30" t="s">
        <v>1478</v>
      </c>
      <c r="H624" s="64"/>
    </row>
    <row r="625" spans="1:8" ht="15.75" thickBot="1">
      <c r="A625" s="65" t="s">
        <v>1886</v>
      </c>
      <c r="B625" s="24" t="s">
        <v>1463</v>
      </c>
      <c r="C625" s="3737"/>
      <c r="D625" s="3738"/>
      <c r="E625" s="3739"/>
      <c r="F625" s="3740"/>
      <c r="G625" s="25" t="s">
        <v>1463</v>
      </c>
      <c r="H625" s="66" t="s">
        <v>1887</v>
      </c>
    </row>
    <row r="626" spans="1:8" ht="15.75" thickBot="1">
      <c r="A626" s="61"/>
      <c r="B626" s="24" t="s">
        <v>1465</v>
      </c>
      <c r="C626" s="3741"/>
      <c r="D626" s="3742"/>
      <c r="E626" s="3743"/>
      <c r="F626" s="3744"/>
      <c r="G626" s="25" t="s">
        <v>1465</v>
      </c>
      <c r="H626" s="62"/>
    </row>
    <row r="627" spans="1:8" ht="15.75" thickBot="1">
      <c r="A627" s="61"/>
      <c r="B627" s="24" t="s">
        <v>1466</v>
      </c>
      <c r="C627" s="3745"/>
      <c r="D627" s="3746"/>
      <c r="E627" s="3747"/>
      <c r="F627" s="3748"/>
      <c r="G627" s="25" t="s">
        <v>1466</v>
      </c>
      <c r="H627" s="62"/>
    </row>
    <row r="628" spans="1:8" ht="15.75" thickBot="1">
      <c r="A628" s="61"/>
      <c r="B628" s="24" t="s">
        <v>1467</v>
      </c>
      <c r="C628" s="3749"/>
      <c r="D628" s="3750"/>
      <c r="E628" s="3751"/>
      <c r="F628" s="3752"/>
      <c r="G628" s="25" t="s">
        <v>1467</v>
      </c>
      <c r="H628" s="62"/>
    </row>
    <row r="629" spans="1:8" ht="15.75" thickBot="1">
      <c r="A629" s="61"/>
      <c r="B629" s="24" t="s">
        <v>1468</v>
      </c>
      <c r="C629" s="3753"/>
      <c r="D629" s="3754"/>
      <c r="E629" s="3755"/>
      <c r="F629" s="3756"/>
      <c r="G629" s="25" t="s">
        <v>1468</v>
      </c>
      <c r="H629" s="62"/>
    </row>
    <row r="630" spans="1:8" ht="15.75" thickBot="1">
      <c r="A630" s="61"/>
      <c r="B630" s="24" t="s">
        <v>1469</v>
      </c>
      <c r="C630" s="3757"/>
      <c r="D630" s="3758"/>
      <c r="E630" s="3759"/>
      <c r="F630" s="3760"/>
      <c r="G630" s="25" t="s">
        <v>1469</v>
      </c>
      <c r="H630" s="62"/>
    </row>
    <row r="631" spans="1:8" ht="15.75" thickBot="1">
      <c r="A631" s="61"/>
      <c r="B631" s="24" t="s">
        <v>1470</v>
      </c>
      <c r="C631" s="3761"/>
      <c r="D631" s="3762"/>
      <c r="E631" s="3763"/>
      <c r="F631" s="3764"/>
      <c r="G631" s="25" t="s">
        <v>1470</v>
      </c>
      <c r="H631" s="62"/>
    </row>
    <row r="632" spans="1:8" ht="15.75" thickBot="1">
      <c r="A632" s="61"/>
      <c r="B632" s="24" t="s">
        <v>1471</v>
      </c>
      <c r="C632" s="3765"/>
      <c r="D632" s="3766"/>
      <c r="E632" s="3767"/>
      <c r="F632" s="3768"/>
      <c r="G632" s="25" t="s">
        <v>1471</v>
      </c>
      <c r="H632" s="62"/>
    </row>
    <row r="633" spans="1:8" ht="15.75" thickBot="1">
      <c r="A633" s="61"/>
      <c r="B633" s="24" t="s">
        <v>1472</v>
      </c>
      <c r="C633" s="3769"/>
      <c r="D633" s="3770"/>
      <c r="E633" s="3771"/>
      <c r="F633" s="3772"/>
      <c r="G633" s="25" t="s">
        <v>1472</v>
      </c>
      <c r="H633" s="62"/>
    </row>
    <row r="634" spans="1:8" ht="15.75" thickBot="1">
      <c r="A634" s="61"/>
      <c r="B634" s="24" t="s">
        <v>1473</v>
      </c>
      <c r="C634" s="3773"/>
      <c r="D634" s="3774"/>
      <c r="E634" s="3775"/>
      <c r="F634" s="3776"/>
      <c r="G634" s="25" t="s">
        <v>1473</v>
      </c>
      <c r="H634" s="62"/>
    </row>
    <row r="635" spans="1:8" ht="15.75" thickBot="1">
      <c r="A635" s="61"/>
      <c r="B635" s="24" t="s">
        <v>1474</v>
      </c>
      <c r="C635" s="3777"/>
      <c r="D635" s="3778"/>
      <c r="E635" s="3779"/>
      <c r="F635" s="3780"/>
      <c r="G635" s="25" t="s">
        <v>1474</v>
      </c>
      <c r="H635" s="62"/>
    </row>
    <row r="636" spans="1:8" ht="26.25" thickBot="1">
      <c r="A636" s="61"/>
      <c r="B636" s="24" t="s">
        <v>1475</v>
      </c>
      <c r="C636" s="3781"/>
      <c r="D636" s="3782"/>
      <c r="E636" s="3783"/>
      <c r="F636" s="3784"/>
      <c r="G636" s="25" t="s">
        <v>1476</v>
      </c>
      <c r="H636" s="62"/>
    </row>
    <row r="637" spans="1:8" ht="15.75" thickBot="1">
      <c r="A637" s="63"/>
      <c r="B637" s="28" t="s">
        <v>1477</v>
      </c>
      <c r="C637" s="3785"/>
      <c r="D637" s="3786"/>
      <c r="E637" s="3787"/>
      <c r="F637" s="378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