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<sst xmlns="http://schemas.openxmlformats.org/spreadsheetml/2006/main" count="24637" uniqueCount="5070">
  <si>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</si>
  <si>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</si>
  <si>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</si>
  <si>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</si>
  <si>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</si>
  <si>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</si>
  <si>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</si>
  <si>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</si>
  <si>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</si>
  <si>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</si>
  <si>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</si>
  <si>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</si>
  <si>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</si>
  <si>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</si>
  <si>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</si>
  <si>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</si>
  <si>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</si>
  <si>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</si>
  <si>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</si>
  <si>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</si>
  <si>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</si>
  <si>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</si>
  <si>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</si>
  <si>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</si>
  <si>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</si>
  <si>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</si>
  <si>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</si>
  <si>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</si>
  <si>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</si>
  <si>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</si>
  <si>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</si>
  <si>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</si>
  <si>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</si>
  <si>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</si>
  <si>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</si>
  <si>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</si>
  <si>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</si>
  <si>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</si>
  <si>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</si>
  <si>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</si>
  <si>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</si>
  <si>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</si>
  <si>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</si>
  <si>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</si>
  <si>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</si>
  <si>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</si>
  <si>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</si>
  <si>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</si>
  <si>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</si>
  <si>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</si>
  <si>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</si>
  <si>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</si>
  <si>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</si>
  <si>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</si>
  <si>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</si>
  <si>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</si>
  <si>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</si>
  <si>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</si>
  <si>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</si>
  <si>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</si>
  <si>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</si>
  <si>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</si>
  <si>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</si>
  <si>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</si>
  <si>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</si>
  <si>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</si>
  <si>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</si>
  <si>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</si>
  <si>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</si>
  <si>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</si>
  <si>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</si>
  <si>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</si>
  <si>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</si>
  <si>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</si>
  <si>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</si>
  <si>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</si>
  <si>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</si>
  <si>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</si>
  <si>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</si>
  <si>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</si>
  <si>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</si>
  <si>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</si>
  <si>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</si>
  <si>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</si>
  <si>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</si>
  <si>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</si>
  <si>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</si>
  <si>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</si>
  <si>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</si>
  <si>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</si>
  <si>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</si>
  <si>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</si>
  <si>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</si>
  <si>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</si>
  <si>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</si>
  <si>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</si>
  <si>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</si>
  <si>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</si>
  <si>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</si>
  <si>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</si>
  <si>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</si>
  <si>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</si>
  <si>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</si>
  <si>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</si>
  <si>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</si>
  <si>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</si>
  <si>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</si>
  <si>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</si>
  <si>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</si>
  <si>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</si>
  <si>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</si>
  <si>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</si>
  <si>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</si>
  <si>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</si>
  <si>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</si>
  <si>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</si>
  <si>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</si>
  <si>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</si>
  <si>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</si>
  <si>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</si>
  <si>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</si>
  <si>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</si>
  <si>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</si>
  <si>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</si>
  <si>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</si>
  <si>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</si>
  <si>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</si>
  <si>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</si>
  <si>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</si>
  <si>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</si>
  <si>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</si>
  <si>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</si>
  <si>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</si>
  <si>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</si>
  <si>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</si>
  <si>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</si>
  <si>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</si>
  <si>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</si>
  <si>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</si>
  <si>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</si>
  <si>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</si>
  <si>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</si>
  <si>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</si>
  <si>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</si>
  <si>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</si>
  <si>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</si>
  <si>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</si>
  <si>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</si>
  <si>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</si>
  <si>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</si>
  <si>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</si>
  <si>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</si>
  <si>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</si>
  <si>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</si>
  <si>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</si>
  <si>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</si>
  <si>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</si>
  <si>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</si>
  <si>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</si>
  <si>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</si>
  <si>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</si>
  <si>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</si>
  <si>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</si>
  <si>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</si>
  <si>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</si>
  <si>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</si>
  <si>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</si>
  <si>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</si>
  <si>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</si>
  <si>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</si>
  <si>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</si>
  <si>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</si>
  <si>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</si>
  <si>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</si>
  <si>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</si>
  <si>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</si>
  <si>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</si>
  <si>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</si>
  <si>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</si>
  <si>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</si>
  <si>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</si>
  <si>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</si>
  <si>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</si>
  <si>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</si>
  <si>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</si>
  <si>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</si>
  <si>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</si>
  <si>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</si>
  <si>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</si>
  <si>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</si>
  <si>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</si>
  <si>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</si>
  <si>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</si>
  <si>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</si>
  <si>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</si>
  <si>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</si>
  <si>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</si>
  <si>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</si>
  <si>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</si>
  <si>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</si>
  <si>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</si>
  <si>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</si>
  <si>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</si>
  <si>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</si>
  <si>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</si>
  <si>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</si>
  <si>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</si>
  <si>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</si>
  <si>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</si>
  <si>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</si>
  <si>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</si>
  <si>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</si>
  <si>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</si>
  <si>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</si>
  <si>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</si>
  <si>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</si>
  <si>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</si>
  <si>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</si>
  <si>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</si>
  <si>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</si>
  <si>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</si>
  <si>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</si>
  <si>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</si>
  <si>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</si>
  <si>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</si>
  <si>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</si>
  <si>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</si>
  <si>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</si>
  <si>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</si>
  <si>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</si>
  <si>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</si>
  <si>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</si>
  <si>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</si>
  <si>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</si>
  <si>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</si>
  <si>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</si>
  <si>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</si>
  <si>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</si>
  <si>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</si>
  <si>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</si>
  <si>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</si>
  <si>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</si>
  <si>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</si>
  <si>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</si>
  <si>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</si>
  <si>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</si>
  <si>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</si>
  <si>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</si>
  <si>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</si>
  <si>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</si>
  <si>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</si>
  <si>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</si>
  <si>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</si>
  <si>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</si>
  <si>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</si>
  <si>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</si>
  <si>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</si>
  <si>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</si>
  <si>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</si>
  <si>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</si>
  <si>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</si>
  <si>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</si>
  <si>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</si>
  <si>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</si>
  <si>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</si>
  <si>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</si>
  <si>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</si>
  <si>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</si>
  <si>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</si>
  <si>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</si>
  <si>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</si>
  <si>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</si>
  <si>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</si>
  <si>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</si>
  <si>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</si>
  <si>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</si>
  <si>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</si>
  <si>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</si>
  <si>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</si>
  <si>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</si>
  <si>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</si>
  <si>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</si>
  <si>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</si>
  <si>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</si>
  <si>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</si>
  <si>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</si>
  <si>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</si>
  <si>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</si>
  <si>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</si>
  <si>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</si>
  <si>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</si>
  <si>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</si>
  <si>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</si>
  <si>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</si>
  <si>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</si>
  <si>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</si>
  <si>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</si>
  <si>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</si>
  <si>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</si>
  <si>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</si>
  <si>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</si>
  <si>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</si>
  <si>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</si>
  <si>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</si>
  <si>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</si>
  <si>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</si>
  <si>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</si>
  <si>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</si>
  <si>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</si>
  <si>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</si>
  <si>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</si>
  <si>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</si>
  <si>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</si>
  <si>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</si>
  <si>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</si>
  <si>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</si>
  <si>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</si>
  <si>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</si>
  <si>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</si>
  <si>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</si>
  <si>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</si>
  <si>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</si>
  <si>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</si>
  <si>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</si>
  <si>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</si>
  <si>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</si>
  <si>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</si>
  <si>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</si>
  <si>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</si>
  <si>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</si>
  <si>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</si>
  <si>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</si>
  <si>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</si>
  <si>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</si>
  <si>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</si>
  <si>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</si>
  <si>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</si>
  <si>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</si>
  <si>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</si>
  <si>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</si>
  <si>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</si>
  <si>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</si>
  <si>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</si>
  <si>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</si>
  <si>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</si>
  <si>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</si>
  <si>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</si>
  <si>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</si>
  <si>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</si>
  <si>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</si>
  <si>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</si>
  <si>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</si>
  <si>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</si>
  <si>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</si>
  <si>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</si>
  <si>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</si>
  <si>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</si>
  <si>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</si>
  <si>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</si>
  <si>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</si>
  <si>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</si>
  <si>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</si>
  <si>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</si>
  <si>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</si>
  <si>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</si>
  <si>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</si>
  <si>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</si>
  <si>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</si>
  <si>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</si>
  <si>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</si>
  <si>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</si>
  <si>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</si>
  <si>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</si>
  <si>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</si>
  <si>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</si>
  <si>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</si>
  <si>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</si>
  <si>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</si>
  <si>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</si>
  <si>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</si>
  <si>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</si>
  <si>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</si>
  <si>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</si>
  <si>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</si>
  <si>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</si>
  <si>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</si>
  <si>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</si>
  <si>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</si>
  <si>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</si>
  <si>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</si>
  <si>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</si>
  <si>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</si>
  <si>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</si>
  <si>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</si>
  <si>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</si>
  <si>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</si>
  <si>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</si>
  <si>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</si>
  <si>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</si>
  <si>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</si>
  <si>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</si>
  <si>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</si>
  <si>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</si>
  <si>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</si>
  <si>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</si>
  <si>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</si>
  <si>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</si>
  <si>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</si>
  <si>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</si>
  <si>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</si>
  <si>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</si>
  <si>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</si>
  <si>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</si>
  <si>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</si>
  <si>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</si>
  <si>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</si>
  <si>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</si>
  <si>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</si>
  <si>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</si>
  <si>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</si>
  <si>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</si>
  <si>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</si>
  <si>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</si>
  <si>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</si>
  <si>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</si>
  <si>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</si>
  <si>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</si>
  <si>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</si>
  <si>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</si>
  <si>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</si>
  <si>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</si>
  <si>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</si>
  <si>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</si>
  <si>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</si>
  <si>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</si>
  <si>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</si>
  <si>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</si>
  <si>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</si>
  <si>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</si>
  <si>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</si>
  <si>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</si>
  <si>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</si>
  <si>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</si>
  <si>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</si>
  <si>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</si>
  <si>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</si>
  <si>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</si>
  <si>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</si>
  <si>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</si>
  <si>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</si>
  <si>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</si>
  <si>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</si>
  <si>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</si>
  <si>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</si>
  <si>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</si>
  <si>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</si>
  <si>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</si>
  <si>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</si>
  <si>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</si>
  <si>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</si>
  <si>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</si>
  <si>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</si>
  <si>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</si>
  <si>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</si>
  <si>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</si>
  <si>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</si>
  <si>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</si>
  <si>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</si>
  <si>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</si>
  <si>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</si>
  <si>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</si>
  <si>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</si>
  <si>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</si>
  <si>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</si>
  <si>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</si>
  <si>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</si>
  <si>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</si>
  <si>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</si>
  <si>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</si>
  <si>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</si>
  <si>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</si>
  <si>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</si>
  <si>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</si>
  <si>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</si>
  <si>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</si>
  <si>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</si>
  <si>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</si>
  <si>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</si>
  <si>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</si>
  <si>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</si>
  <si>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</si>
  <si>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</si>
  <si>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</si>
  <si>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</si>
  <si>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</si>
  <si>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</si>
  <si>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</si>
  <si>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</si>
  <si>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</si>
  <si>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</si>
  <si>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</si>
  <si>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</si>
  <si>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</si>
  <si>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</si>
  <si>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</si>
  <si>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</si>
  <si>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</si>
  <si>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</si>
  <si>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</si>
  <si>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</si>
  <si>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</si>
  <si>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</si>
  <si>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</si>
  <si>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</si>
  <si>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</si>
  <si>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</si>
  <si>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</si>
  <si>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</si>
  <si>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</si>
  <si>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</si>
  <si>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</si>
  <si>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</si>
  <si>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</si>
  <si>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</si>
  <si>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</si>
  <si>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</si>
  <si>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</si>
  <si>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</si>
  <si>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</si>
  <si>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</si>
  <si>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</si>
  <si>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</si>
  <si>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</si>
  <si>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</si>
  <si>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</si>
  <si>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</si>
  <si>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</si>
  <si>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</si>
  <si>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</si>
  <si>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</si>
  <si>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</si>
  <si>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</si>
  <si>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</si>
  <si>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</si>
  <si>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</si>
  <si>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</si>
  <si>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</si>
  <si>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</si>
  <si>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</si>
  <si>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</si>
  <si>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</si>
  <si>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</si>
  <si>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</si>
  <si>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</si>
  <si>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</si>
  <si>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</si>
  <si>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</si>
  <si>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</si>
  <si>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</si>
  <si>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</si>
  <si>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</si>
  <si>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</si>
  <si>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</si>
  <si>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</si>
  <si>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</si>
  <si>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</si>
  <si>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</si>
  <si>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</si>
  <si>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</si>
  <si>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</si>
  <si>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</si>
  <si>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</si>
  <si>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</si>
  <si>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</si>
  <si>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</si>
  <si>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</si>
  <si>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</si>
  <si>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</si>
  <si>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</si>
  <si>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</si>
  <si>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</si>
  <si>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</si>
  <si>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</si>
  <si>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</si>
  <si>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</si>
  <si>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</si>
  <si>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</si>
  <si>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</si>
  <si>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</si>
  <si>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</si>
  <si>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</si>
  <si>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</si>
  <si>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</si>
  <si>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</si>
  <si>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</si>
  <si>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</si>
  <si>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</si>
  <si>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</si>
  <si>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</si>
  <si>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</si>
  <si>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</si>
  <si>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</si>
  <si>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</si>
  <si>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</si>
  <si>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</si>
  <si>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</si>
  <si>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</si>
  <si>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</si>
  <si>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</si>
  <si>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</si>
  <si>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</si>
  <si>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</si>
  <si>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</si>
  <si>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</si>
  <si>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</si>
  <si>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</si>
  <si>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</si>
  <si>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</si>
  <si>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</si>
  <si>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</si>
  <si>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</si>
  <si>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</si>
  <si>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</si>
  <si>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</si>
  <si>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</si>
  <si>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</si>
  <si>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</si>
  <si>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</si>
  <si>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</si>
  <si>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</si>
  <si>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</si>
  <si>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</si>
  <si>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</si>
  <si>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</si>
  <si>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</si>
  <si>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</si>
  <si>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</si>
  <si>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</si>
  <si>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</si>
  <si>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</si>
  <si>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</si>
  <si>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</si>
  <si>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</si>
  <si>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</si>
  <si>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</si>
  <si>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</si>
  <si>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</si>
  <si>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</si>
  <si>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</si>
  <si>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</si>
  <si>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</si>
  <si>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</si>
  <si>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</si>
  <si>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</si>
  <si>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</si>
  <si>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</si>
  <si>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</si>
  <si>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</si>
  <si>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</si>
  <si>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</si>
  <si>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</si>
  <si>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</si>
  <si>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</si>
  <si>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</si>
  <si>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</si>
  <si>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</si>
  <si>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</si>
  <si>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</si>
  <si>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</si>
  <si>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</si>
  <si>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</si>
  <si>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</si>
  <si>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</si>
  <si>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</si>
  <si>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</si>
  <si>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</si>
  <si>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</si>
  <si>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</si>
  <si>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</si>
  <si>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</si>
  <si>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</si>
  <si>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</si>
  <si>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</si>
  <si>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</si>
  <si>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</si>
  <si>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</si>
  <si>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</si>
  <si>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</si>
  <si>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</si>
  <si>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</si>
  <si>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</si>
  <si>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</si>
  <si>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</si>
  <si>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</si>
  <si>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</si>
  <si>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</si>
  <si>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</si>
  <si>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</si>
  <si>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</si>
  <si>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</si>
  <si>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</si>
  <si>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</si>
  <si>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</si>
  <si>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</si>
  <si>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</si>
  <si>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</si>
  <si>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</si>
  <si>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</si>
  <si>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</si>
  <si>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</si>
  <si>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</si>
  <si>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</si>
  <si>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</si>
  <si>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</si>
  <si>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</si>
  <si>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</si>
  <si>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</si>
  <si>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</si>
  <si>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</si>
  <si>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</si>
  <si>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</si>
  <si>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</si>
  <si>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</si>
  <si>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</si>
  <si>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</si>
  <si>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</si>
  <si>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</si>
  <si>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</si>
  <si>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</si>
  <si>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</si>
  <si>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</si>
  <si>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</si>
  <si>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</si>
  <si>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</si>
  <si>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</si>
  <si>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</si>
  <si>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</si>
  <si>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</si>
  <si>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</si>
  <si>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</si>
  <si>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</si>
  <si>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</si>
  <si>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</si>
  <si>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</si>
  <si>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</si>
  <si>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</si>
  <si>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</si>
  <si>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</si>
  <si>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</si>
  <si>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</si>
  <si>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</si>
  <si>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</si>
  <si>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</si>
  <si>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</si>
  <si>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</si>
  <si>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</si>
  <si>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</si>
  <si>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</si>
  <si>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</si>
  <si>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</si>
  <si>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</si>
  <si>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</si>
  <si>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</si>
  <si>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</si>
  <si>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</si>
  <si>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</si>
  <si>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</si>
  <si>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</si>
  <si>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</si>
  <si>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</si>
  <si>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</si>
  <si>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</si>
  <si>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</si>
  <si>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</si>
  <si>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</si>
  <si>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</si>
  <si>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</si>
  <si>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</si>
  <si>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</si>
  <si>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</si>
  <si>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</si>
  <si>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</si>
  <si>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</si>
  <si>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</si>
  <si>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</si>
  <si>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</si>
  <si>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</si>
  <si>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</si>
  <si>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</si>
  <si>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</si>
  <si>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</si>
  <si>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</si>
  <si>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</si>
  <si>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</si>
  <si>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</si>
  <si>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</si>
  <si>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</si>
  <si>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</si>
  <si>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</si>
  <si>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</si>
  <si>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</si>
  <si>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</si>
  <si>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</si>
  <si>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</si>
  <si>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</si>
  <si>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</si>
  <si>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</si>
  <si>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</si>
  <si>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</si>
  <si>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</si>
  <si>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</si>
  <si>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</si>
  <si>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</si>
  <si>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</si>
  <si>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</si>
  <si>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</si>
  <si>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</si>
  <si>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</si>
  <si>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</si>
  <si>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</si>
  <si>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</si>
  <si>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</si>
  <si>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</si>
  <si>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</si>
  <si>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</si>
  <si>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</si>
  <si>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</si>
  <si>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</si>
  <si>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</si>
  <si>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</si>
  <si>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</si>
  <si>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</si>
  <si>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</si>
  <si>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</si>
  <si>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</si>
  <si>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</si>
  <si>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</si>
  <si>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</si>
  <si>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</si>
  <si>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</si>
  <si>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</si>
  <si>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</si>
  <si>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</si>
  <si>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</si>
  <si>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</si>
  <si>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</si>
  <si>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</si>
  <si>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</si>
  <si>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</si>
  <si>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</si>
  <si>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</si>
  <si>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</si>
  <si>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</si>
  <si>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</si>
  <si>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</si>
  <si>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</si>
  <si>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</si>
  <si>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</si>
  <si>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</si>
  <si>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</si>
  <si>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</si>
  <si>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</si>
  <si>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</si>
  <si>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</si>
  <si>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</si>
  <si>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</si>
  <si>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</si>
  <si>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</si>
  <si>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</si>
  <si>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</si>
  <si>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</si>
  <si>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</si>
  <si>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</si>
  <si>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</si>
  <si>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</si>
  <si>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</si>
  <si>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</si>
  <si>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</si>
  <si>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</si>
  <si>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</si>
  <si>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</si>
  <si>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</si>
  <si>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</si>
  <si>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</si>
  <si>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</si>
  <si>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</si>
  <si>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</si>
  <si>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</si>
  <si>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</si>
  <si>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</si>
  <si>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</si>
  <si>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</si>
  <si>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</si>
  <si>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</si>
  <si>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</si>
  <si>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</si>
  <si>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</si>
  <si>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</si>
  <si>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</si>
  <si>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</si>
  <si>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</si>
  <si>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</si>
  <si>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</si>
  <si>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</si>
  <si>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</si>
  <si>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</si>
  <si>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</si>
  <si>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</si>
  <si>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</si>
  <si>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</si>
  <si>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</si>
  <si>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</si>
  <si>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</si>
  <si>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</si>
  <si>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</si>
  <si>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</si>
  <si>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</si>
  <si>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</si>
  <si>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</si>
  <si>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</si>
  <si>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</si>
  <si>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</si>
  <si>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</si>
  <si>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</si>
  <si>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</si>
  <si>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</si>
  <si>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</si>
  <si>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</si>
  <si>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</si>
  <si>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</si>
  <si>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</si>
  <si>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</si>
  <si>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</si>
  <si>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</si>
  <si>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</si>
  <si>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</si>
  <si>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</si>
  <si>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</si>
  <si>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</si>
  <si>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</si>
  <si>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</si>
  <si>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</si>
  <si>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</si>
  <si>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</si>
  <si>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</si>
  <si>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</si>
  <si>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</si>
  <si>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</si>
  <si>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</si>
  <si>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</si>
  <si>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</si>
  <si>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</si>
  <si>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</si>
  <si>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</si>
  <si>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</si>
  <si>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</si>
  <si>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</si>
  <si>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</si>
  <si>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</si>
  <si>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</si>
  <si>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</si>
  <si>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</si>
  <si>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</si>
  <si>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</si>
  <si>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</si>
  <si>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</si>
  <si>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</si>
  <si>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</si>
  <si>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</si>
  <si>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</si>
  <si>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</si>
  <si>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</si>
  <si>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</si>
  <si>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</si>
  <si>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</si>
  <si>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</si>
  <si>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</si>
  <si>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</si>
  <si>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</si>
  <si>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</si>
  <si>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</si>
  <si>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</si>
  <si>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</si>
  <si>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</si>
  <si>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</si>
  <si>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</si>
  <si>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</si>
  <si>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</si>
  <si>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</si>
  <si>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</si>
  <si>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</si>
  <si>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</si>
  <si>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</si>
  <si>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</si>
  <si>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</si>
  <si>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</si>
  <si>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</si>
  <si>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</si>
  <si>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</si>
  <si>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</si>
  <si>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</si>
  <si>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</si>
  <si>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</si>
  <si>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</si>
  <si>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</si>
  <si>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</si>
  <si>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</si>
  <si>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</si>
  <si>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</si>
  <si>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</si>
  <si>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</si>
  <si>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</si>
  <si>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</si>
  <si>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</si>
  <si>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</si>
  <si>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</si>
  <si>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</si>
  <si>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</si>
  <si>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</si>
  <si>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</si>
  <si>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</si>
  <si>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</si>
  <si>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</si>
  <si>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</si>
  <si>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</si>
  <si>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</si>
  <si>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</si>
  <si>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</si>
  <si>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</si>
  <si>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</si>
  <si>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</si>
  <si>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</si>
  <si>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</si>
  <si>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</si>
  <si>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</si>
  <si>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</si>
  <si>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</si>
  <si>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</si>
  <si>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</si>
  <si>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</si>
  <si>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</si>
  <si>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</si>
  <si>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</si>
  <si>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</si>
  <si>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</si>
  <si>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</si>
  <si>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</si>
  <si>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</si>
  <si>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</si>
  <si>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</si>
  <si>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</si>
  <si>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</si>
  <si>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</si>
  <si>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</si>
  <si>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</si>
  <si>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</si>
  <si>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</si>
  <si>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</si>
  <si>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</si>
  <si>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</si>
  <si>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</si>
  <si>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</si>
  <si>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</si>
  <si>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</si>
  <si>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</si>
  <si>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</si>
  <si>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</si>
  <si>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</si>
  <si>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</si>
  <si>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</si>
  <si>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</si>
  <si>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</si>
  <si>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</si>
  <si>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</si>
  <si>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</si>
  <si>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</si>
  <si>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</si>
  <si>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</si>
  <si>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</si>
  <si>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</si>
  <si>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</si>
  <si>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</si>
  <si>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</si>
  <si>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</si>
  <si>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</si>
  <si>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</si>
  <si>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</si>
  <si>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</si>
  <si>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</si>
  <si>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</si>
  <si>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</si>
  <si>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</si>
  <si>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</si>
  <si>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</si>
  <si>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</si>
  <si>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</si>
  <si>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</si>
  <si>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</si>
  <si>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</si>
  <si>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</si>
  <si>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</si>
  <si>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</si>
  <si>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</si>
  <si>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</si>
  <si>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</si>
  <si>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</si>
  <si>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</si>
  <si>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</si>
  <si>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</si>
  <si>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</si>
  <si>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</si>
  <si>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</si>
  <si>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</si>
  <si>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</si>
  <si>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</si>
  <si>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</si>
  <si>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</si>
  <si>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</si>
  <si>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</si>
  <si>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</si>
  <si>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</si>
  <si>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</si>
  <si>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</si>
  <si>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</si>
  <si>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</si>
  <si>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</si>
  <si>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</si>
  <si>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</si>
  <si>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</si>
  <si>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</si>
  <si>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</si>
  <si>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</si>
  <si>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</si>
  <si>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</si>
  <si>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</si>
  <si>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</si>
  <si>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</si>
  <si>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</si>
  <si>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</si>
  <si>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</si>
  <si>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</si>
  <si>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</si>
  <si>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</si>
  <si>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</si>
  <si>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</si>
  <si>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</si>
  <si>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</si>
  <si>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</si>
  <si>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</si>
  <si>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</si>
  <si>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</si>
  <si>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</si>
  <si>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</si>
  <si>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</si>
  <si>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</si>
  <si>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</si>
  <si>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</si>
  <si>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</si>
  <si>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</si>
  <si>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</si>
  <si>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</si>
  <si>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</si>
  <si>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</si>
  <si>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</si>
  <si>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</si>
  <si>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</si>
  <si>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</si>
  <si>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</si>
  <si>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</si>
  <si>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</si>
  <si>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</si>
  <si>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</si>
  <si>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</si>
  <si>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</si>
  <si>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</si>
  <si>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</si>
  <si>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</si>
  <si>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</si>
  <si>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</si>
  <si>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</si>
  <si>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</si>
  <si>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</si>
  <si>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</si>
  <si>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</si>
  <si>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</si>
  <si>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</si>
  <si>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</si>
  <si>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</si>
  <si>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</si>
  <si>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</si>
  <si>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</si>
  <si>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</si>
  <si>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</si>
  <si>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</si>
  <si>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</si>
  <si>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</si>
  <si>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</si>
  <si>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</si>
  <si>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</si>
  <si>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</si>
  <si>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</si>
  <si>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</si>
  <si>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</si>
  <si>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</si>
  <si>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</si>
  <si>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</si>
  <si>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</si>
  <si>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</si>
  <si>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</si>
  <si>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</si>
  <si>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</si>
  <si>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</si>
  <si>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</si>
  <si>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</si>
  <si>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</si>
  <si>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</si>
  <si>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</si>
  <si>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</si>
  <si>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</si>
  <si>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</si>
  <si>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</si>
  <si>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</si>
  <si>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</si>
  <si>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</si>
  <si>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</si>
  <si>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</si>
  <si>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</si>
  <si>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</si>
  <si>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</si>
  <si>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</si>
  <si>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</si>
  <si>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</si>
  <si>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</si>
  <si>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</si>
  <si>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</si>
  <si>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</si>
  <si>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</si>
  <si>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</si>
  <si>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</si>
  <si>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</si>
  <si>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</si>
  <si>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</si>
  <si>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</si>
  <si>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</si>
  <si>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</si>
  <si>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</si>
  <si>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</si>
  <si>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</si>
  <si>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</si>
  <si>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</si>
  <si>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</si>
  <si>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</si>
  <si>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</si>
  <si>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</si>
  <si>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</si>
  <si>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</si>
  <si>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</si>
  <si>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</si>
  <si>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</si>
  <si>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</si>
  <si>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</si>
  <si>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</si>
  <si>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</si>
  <si>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</si>
  <si>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</si>
  <si>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</si>
  <si>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</si>
  <si>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</si>
  <si>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</si>
  <si>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</si>
  <si>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</si>
  <si>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</si>
  <si>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</si>
  <si>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</si>
  <si>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</si>
  <si>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</si>
  <si>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</si>
  <si>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</si>
  <si>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</si>
  <si>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</si>
  <si>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</si>
  <si>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</si>
  <si>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</si>
  <si>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</si>
  <si>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</si>
  <si>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</si>
  <si>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</si>
  <si>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</si>
  <si>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</si>
  <si>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</si>
  <si>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</si>
  <si>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</si>
  <si>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</si>
  <si>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</si>
  <si>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</si>
  <si>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</si>
  <si>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</si>
  <si>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</si>
  <si>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</si>
  <si>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</si>
  <si>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</si>
  <si>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</si>
  <si>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</si>
  <si>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</si>
  <si>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</si>
  <si>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</si>
  <si>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</si>
  <si>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</si>
  <si>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</si>
  <si>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</si>
  <si>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</si>
  <si>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</si>
  <si>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</si>
  <si>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</si>
  <si>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</si>
  <si>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</si>
  <si>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</si>
  <si>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</si>
  <si>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</si>
  <si>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</si>
  <si>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</si>
  <si>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</si>
  <si>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</si>
  <si>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</si>
  <si>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</si>
  <si>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</si>
  <si>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</si>
  <si>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</si>
  <si>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</si>
  <si>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</si>
  <si>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</si>
  <si>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</si>
  <si>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</si>
  <si>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</si>
  <si>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</si>
  <si>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</si>
  <si>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</si>
  <si>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</si>
  <si>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</si>
  <si>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</si>
  <si>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</si>
  <si>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</si>
  <si>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</si>
  <si>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</si>
  <si>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</si>
  <si>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</si>
  <si>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</si>
  <si>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</si>
  <si>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</si>
  <si>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</si>
  <si>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</si>
  <si>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</si>
  <si>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</si>
  <si>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</si>
  <si>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</si>
  <si>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</si>
  <si>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</si>
  <si>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</si>
  <si>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</si>
  <si>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</si>
  <si>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</si>
  <si>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</si>
  <si>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</si>
  <si>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</si>
  <si>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</si>
  <si>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</si>
  <si>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</si>
  <si>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</si>
  <si>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</si>
  <si>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</si>
  <si>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</si>
  <si>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</si>
  <si>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</si>
  <si>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</si>
  <si>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</si>
  <si>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</si>
  <si>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</si>
  <si>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</si>
  <si>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</si>
  <si>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</si>
  <si>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</si>
  <si>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</si>
  <si>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</si>
  <si>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</si>
  <si>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</si>
  <si>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</si>
  <si>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</si>
  <si>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</si>
  <si>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</si>
  <si>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</si>
  <si>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</si>
  <si>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</si>
  <si>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</si>
  <si>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</si>
  <si>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</si>
  <si>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</si>
  <si>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</si>
  <si>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</si>
  <si>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</si>
  <si>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</si>
  <si>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</si>
  <si>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</si>
  <si>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</si>
  <si>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</si>
  <si>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</si>
  <si>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</si>
  <si>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</si>
  <si>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</si>
  <si>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</si>
  <si>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</si>
  <si>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</si>
  <si>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</si>
  <si>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</si>
  <si>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</si>
  <si>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</si>
  <si>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</si>
  <si>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</si>
  <si>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</si>
  <si>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</si>
  <si>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</si>
  <si>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</si>
  <si>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</si>
  <si>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</si>
  <si>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</si>
  <si>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</si>
  <si>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</si>
  <si>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</si>
  <si>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</si>
  <si>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</si>
  <si>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</si>
  <si>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</si>
  <si>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</si>
  <si>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</si>
  <si>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</si>
  <si>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</si>
  <si>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</si>
  <si>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</si>
  <si>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</si>
  <si>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</si>
  <si>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</si>
  <si>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</si>
  <si>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</si>
  <si>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</si>
  <si>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</si>
  <si>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</si>
  <si>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</si>
  <si>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</si>
  <si>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</si>
  <si>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</si>
  <si>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</si>
  <si>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</si>
  <si>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</si>
  <si>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</si>
  <si>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</si>
  <si>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</si>
  <si>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</si>
  <si>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</si>
  <si>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</si>
  <si>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</si>
  <si>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</si>
  <si>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</si>
  <si>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</si>
  <si>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</si>
  <si>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</si>
  <si>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</si>
  <si>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</si>
  <si>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</si>
  <si>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</si>
  <si>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</si>
  <si>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</si>
  <si>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</si>
  <si>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</si>
  <si>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</si>
  <si>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</si>
  <si>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</si>
  <si>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</si>
  <si>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</si>
  <si>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</si>
  <si>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</si>
  <si>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</si>
  <si>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</si>
  <si>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</si>
  <si>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</si>
  <si>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</si>
  <si>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</si>
  <si>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</si>
  <si>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</si>
  <si>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</si>
  <si>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</si>
  <si>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</si>
  <si>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</si>
  <si>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</si>
  <si>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</si>
  <si>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</si>
  <si>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</si>
  <si>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</si>
  <si>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</si>
  <si>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</si>
  <si>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</si>
  <si>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</si>
  <si>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</si>
  <si>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</si>
  <si>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</si>
  <si>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</si>
  <si>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</si>
  <si>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</si>
  <si>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</si>
  <si>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</si>
  <si>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</si>
  <si>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</si>
  <si>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</si>
  <si>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</si>
  <si>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</si>
  <si>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</si>
  <si>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</si>
  <si>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</si>
  <si>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</si>
  <si>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</si>
  <si>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</si>
  <si>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</si>
  <si>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</si>
  <si>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</si>
  <si>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</si>
  <si>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</si>
  <si>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</si>
  <si>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</si>
  <si>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</si>
  <si>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</si>
  <si>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</si>
  <si>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</si>
  <si>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</si>
  <si>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</si>
  <si>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</si>
  <si>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</si>
  <si>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</si>
  <si>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</si>
  <si>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</si>
  <si>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</si>
  <si>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</si>
  <si>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</si>
  <si>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</si>
  <si>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</si>
  <si>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</si>
  <si>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</si>
  <si>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</si>
  <si>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</si>
  <si>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</si>
  <si>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</si>
  <si>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</si>
  <si>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</si>
  <si>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</si>
  <si>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</si>
  <si>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</si>
  <si>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</si>
  <si>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</si>
  <si>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</si>
  <si>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</si>
  <si>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</si>
  <si>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</si>
  <si>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</si>
  <si>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</si>
  <si>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</si>
  <si>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</si>
  <si>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</si>
  <si>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</si>
  <si>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</si>
  <si>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</si>
  <si>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</si>
  <si>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</si>
  <si>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</si>
  <si>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</si>
  <si>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</si>
  <si>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</si>
  <si>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</si>
  <si>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</si>
  <si>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</si>
  <si>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</si>
  <si>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</si>
  <si>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</si>
  <si>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</si>
  <si>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</si>
  <si>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</si>
  <si>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</si>
  <si>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</si>
  <si>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</si>
  <si>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</si>
  <si>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</si>
  <si>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</si>
  <si>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</si>
  <si>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</si>
  <si>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</si>
  <si>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</si>
  <si>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</si>
  <si>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</si>
  <si>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</si>
  <si>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</si>
  <si>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</si>
  <si>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</si>
  <si>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</si>
  <si>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</si>
  <si>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</si>
  <si>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</si>
  <si>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</si>
  <si>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</si>
  <si>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</si>
  <si>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</si>
  <si>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</si>
  <si>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</si>
  <si>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</si>
  <si>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</si>
  <si>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</si>
  <si>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</si>
  <si>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</si>
  <si>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</si>
  <si>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</si>
  <si>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</si>
  <si>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</si>
  <si>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</si>
  <si>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</si>
  <si>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</si>
  <si>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</si>
  <si>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</si>
  <si>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</si>
  <si>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</si>
  <si>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</si>
  <si>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</si>
  <si>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</si>
  <si>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</si>
  <si>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</si>
  <si>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</si>
  <si>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</si>
  <si>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</si>
  <si>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</si>
  <si>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</si>
  <si>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</si>
  <si>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</si>
  <si>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</si>
  <si>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</si>
  <si>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</si>
  <si>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</si>
  <si>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</si>
  <si>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</si>
  <si>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</si>
  <si>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</si>
  <si>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</si>
  <si>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</si>
  <si>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</si>
  <si>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</si>
  <si>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</si>
  <si>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</si>
  <si>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</si>
  <si>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</si>
  <si>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</si>
  <si>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</si>
  <si>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</si>
  <si>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</si>
  <si>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</si>
  <si>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</si>
  <si>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</si>
  <si>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</si>
  <si>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</si>
  <si>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</si>
  <si>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</si>
  <si>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</si>
  <si>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</si>
  <si>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</si>
  <si>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</si>
  <si>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</si>
  <si>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</si>
  <si>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</si>
  <si>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</si>
  <si>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</si>
  <si>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</si>
  <si>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</si>
  <si>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</si>
  <si>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</si>
  <si>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</si>
  <si>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</si>
  <si>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</si>
  <si>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</si>
  <si>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</si>
  <si>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</si>
  <si>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</si>
  <si>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</si>
  <si>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</si>
  <si>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</si>
  <si>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</si>
  <si>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</si>
  <si>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</si>
  <si>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</si>
  <si>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</si>
  <si>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</si>
  <si>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</si>
  <si>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</si>
  <si>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</si>
  <si>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</si>
  <si>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</si>
  <si>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</si>
  <si>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</si>
  <si>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</si>
  <si>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</si>
  <si>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</si>
  <si>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</si>
  <si>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</si>
  <si>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</si>
  <si>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</si>
  <si>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</si>
  <si>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</si>
  <si>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</si>
  <si>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</si>
  <si>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</si>
  <si>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</si>
  <si>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</si>
  <si>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</si>
  <si>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</si>
  <si>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</si>
  <si>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</si>
  <si>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</si>
  <si>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</si>
  <si>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</si>
  <si>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</si>
  <si>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</si>
  <si>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</si>
  <si>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</si>
  <si>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</si>
  <si>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</si>
  <si>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</si>
  <si>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</si>
  <si>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</si>
  <si>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</si>
  <si>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</si>
  <si>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</si>
  <si>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</si>
  <si>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</si>
  <si>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</si>
  <si>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</si>
  <si>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</si>
  <si>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</si>
  <si>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</si>
  <si>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</si>
  <si>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</si>
  <si>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</si>
  <si>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</si>
  <si>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</si>
  <si>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</si>
  <si>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</si>
  <si>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</si>
  <si>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</si>
  <si>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</si>
  <si>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</si>
  <si>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</si>
  <si>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</si>
  <si>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</si>
  <si>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</si>
  <si>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</si>
  <si>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</si>
  <si>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</si>
  <si>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</si>
  <si>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</si>
  <si>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</si>
  <si>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</si>
  <si>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</si>
  <si>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</si>
  <si>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</si>
  <si>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</si>
  <si>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</si>
  <si>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</si>
  <si>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</si>
  <si>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</si>
  <si>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</si>
  <si>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</si>
  <si>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</si>
  <si>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</si>
  <si>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</si>
  <si>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</si>
  <si>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</si>
  <si>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</si>
  <si>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</si>
  <si>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</si>
  <si>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</si>
  <si>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</si>
  <si>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</si>
  <si>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</si>
  <si>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</si>
  <si>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</si>
  <si>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</si>
  <si>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</si>
  <si>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</si>
  <si>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</si>
  <si>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</si>
  <si>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</si>
  <si>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</si>
  <si>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</si>
  <si>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</si>
  <si>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</si>
  <si>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</si>
  <si>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</si>
  <si>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</si>
  <si>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</si>
  <si>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</si>
  <si>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</si>
  <si>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</si>
  <si>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</si>
  <si>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</si>
  <si>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</si>
  <si>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</si>
  <si>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</si>
  <si>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</si>
  <si>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</si>
  <si>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</si>
  <si>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</si>
  <si>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</si>
  <si>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</si>
  <si>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</si>
  <si>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</si>
  <si>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</si>
  <si>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</si>
  <si>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</si>
  <si>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</si>
  <si>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</si>
  <si>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</si>
  <si>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</si>
  <si>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</si>
  <si>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</si>
  <si>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</si>
  <si>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</si>
  <si>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</si>
  <si>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</si>
  <si>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</si>
  <si>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</si>
  <si>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</si>
  <si>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</si>
  <si>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</si>
  <si>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</si>
  <si>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</si>
  <si>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</si>
  <si>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</si>
  <si>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</si>
  <si>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</si>
  <si>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</si>
  <si>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</si>
  <si>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</si>
  <si>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</si>
  <si>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</si>
  <si>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</si>
  <si>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</si>
  <si>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</si>
  <si>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</si>
  <si>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</si>
  <si>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</si>
  <si>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</si>
  <si>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</si>
  <si>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</si>
  <si>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</si>
  <si>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</si>
  <si>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</si>
  <si>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</si>
  <si>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</si>
  <si>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</si>
  <si>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</si>
  <si>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</si>
  <si>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</si>
  <si>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</si>
  <si>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</si>
  <si>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</si>
  <si>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</si>
  <si>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</si>
  <si>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</si>
  <si>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</si>
  <si>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</si>
  <si>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</si>
  <si>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</si>
  <si>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</si>
  <si>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</si>
  <si>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</si>
  <si>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</si>
  <si>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</si>
  <si>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</si>
  <si>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</si>
  <si>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</si>
  <si>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</si>
  <si>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</si>
  <si>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</si>
  <si>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</si>
  <si>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</si>
  <si>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</si>
  <si>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</si>
  <si>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</si>
  <si>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</si>
  <si>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</si>
  <si>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</si>
  <si>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</si>
  <si>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</si>
  <si>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</si>
  <si>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</si>
  <si>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</si>
  <si>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</si>
  <si>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</si>
  <si>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</si>
  <si>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</si>
  <si>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</si>
  <si>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</si>
  <si>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</si>
  <si>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</si>
  <si>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</si>
  <si>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</si>
  <si>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</si>
  <si>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</si>
  <si>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</si>
  <si>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</si>
  <si>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</si>
  <si>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</si>
  <si>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</si>
  <si>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</si>
  <si>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</si>
  <si>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</si>
  <si>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</si>
  <si>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</si>
  <si>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</si>
  <si>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</si>
  <si>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</si>
  <si>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</si>
  <si>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</si>
  <si>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</si>
  <si>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</si>
  <si>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</si>
  <si>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</si>
  <si>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</si>
  <si>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</si>
  <si>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</si>
  <si>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</si>
  <si>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</si>
  <si>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</si>
  <si>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</si>
  <si>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</si>
  <si>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</si>
  <si>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</si>
  <si>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</si>
  <si>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</si>
  <si>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</si>
  <si>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</si>
  <si>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</si>
  <si>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</si>
  <si>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</si>
  <si>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</si>
  <si>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</si>
  <si>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</si>
  <si>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</si>
  <si>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</si>
  <si>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</si>
  <si>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</si>
  <si>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</si>
  <si>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</si>
  <si>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</si>
  <si>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</si>
  <si>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</si>
  <si>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</si>
  <si>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</si>
  <si>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</si>
  <si>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</si>
  <si>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</si>
  <si>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</si>
  <si>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</si>
  <si>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</si>
  <si>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</si>
  <si>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</si>
  <si>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</si>
  <si>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</si>
  <si>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</si>
  <si>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</si>
  <si>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</si>
  <si>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</si>
  <si>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</si>
  <si>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</si>
  <si>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</si>
  <si>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</si>
  <si>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</si>
  <si>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</si>
  <si>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</si>
  <si>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</si>
  <si>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</si>
  <si>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</si>
  <si>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</si>
  <si>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</si>
  <si>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</si>
  <si>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</si>
  <si>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</si>
  <si>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</si>
  <si>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</si>
  <si>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</si>
  <si>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</si>
  <si>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</si>
  <si>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</si>
  <si>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</si>
  <si>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</si>
  <si>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</si>
  <si>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</si>
  <si>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</si>
  <si>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</si>
  <si>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</si>
  <si>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</si>
  <si>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</si>
  <si>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</si>
  <si>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</si>
  <si>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</si>
  <si>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</si>
  <si>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</si>
  <si>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</si>
  <si>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</si>
  <si>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</si>
  <si>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</si>
  <si>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</si>
  <si>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</si>
  <si>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</si>
  <si>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</si>
  <si>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</si>
  <si>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</si>
  <si>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</si>
  <si>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</si>
  <si>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</si>
  <si>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</si>
  <si>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</si>
  <si>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</si>
  <si>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</si>
  <si>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</si>
  <si>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</si>
  <si>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</si>
  <si>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</si>
  <si>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</si>
  <si>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</si>
  <si>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</si>
  <si>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</si>
  <si>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</si>
  <si>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</si>
  <si>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</si>
  <si>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</si>
  <si>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</si>
  <si>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</si>
  <si>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</si>
  <si>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</si>
  <si>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</si>
  <si>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</si>
  <si>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</si>
  <si>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</si>
  <si>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</si>
  <si>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</si>
  <si>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</si>
  <si>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</si>
  <si>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</si>
  <si>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</si>
  <si>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</si>
  <si>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</si>
  <si>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</si>
  <si>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</si>
  <si>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</si>
  <si>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</si>
  <si>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</si>
  <si>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</si>
  <si>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</si>
  <si>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</si>
  <si>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</si>
  <si>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</si>
  <si>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</si>
  <si>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</si>
  <si>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</si>
  <si>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</si>
  <si>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</si>
  <si>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</si>
  <si>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</si>
  <si>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</si>
  <si>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</si>
  <si>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</si>
  <si>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</si>
  <si>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</si>
  <si>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</si>
  <si>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</si>
  <si>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</si>
  <si>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</si>
  <si>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</si>
  <si>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</si>
  <si>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</si>
  <si>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</si>
  <si>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</si>
  <si>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</si>
  <si>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</si>
  <si>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</si>
  <si>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</si>
  <si>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</si>
  <si>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</si>
  <si>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</si>
  <si>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</si>
  <si>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</si>
  <si>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</si>
  <si>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</si>
  <si>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</si>
  <si>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</si>
  <si>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</si>
  <si>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</si>
  <si>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</si>
  <si>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</si>
  <si>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</si>
  <si>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</si>
  <si>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</si>
  <si>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</si>
  <si>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</si>
  <si>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</si>
  <si>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</si>
  <si>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</si>
  <si>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</si>
  <si>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</si>
  <si>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</si>
  <si>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</si>
  <si>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</si>
  <si>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</si>
  <si>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</si>
  <si>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</si>
  <si>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</si>
  <si>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</si>
  <si>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</si>
  <si>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</si>
  <si>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</si>
  <si>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</si>
  <si>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</si>
  <si>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</si>
  <si>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</si>
  <si>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</si>
  <si>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</si>
  <si>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</si>
  <si>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</si>
  <si>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</si>
  <si>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</si>
  <si>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</si>
  <si>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</si>
  <si>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</si>
  <si>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</si>
  <si>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</si>
  <si>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</si>
  <si>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</si>
  <si>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</si>
  <si>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</si>
  <si>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</si>
  <si>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</si>
  <si>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</si>
  <si>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</si>
  <si>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</si>
  <si>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</si>
  <si>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</si>
  <si>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</si>
  <si>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</si>
  <si>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</si>
  <si>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</si>
  <si>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</si>
  <si>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</si>
  <si>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</si>
  <si>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</si>
  <si>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</si>
  <si>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</si>
  <si>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</si>
  <si>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</si>
  <si>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</si>
  <si>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</si>
  <si>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</si>
  <si>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</si>
  <si>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</si>
  <si>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</si>
  <si>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</si>
  <si>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</si>
  <si>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</si>
  <si>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</si>
  <si>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</si>
  <si>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</si>
  <si>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</si>
  <si>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</si>
  <si>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</si>
  <si>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</si>
  <si>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</si>
  <si>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</si>
  <si>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</si>
  <si>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</si>
  <si>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</si>
  <si>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</si>
  <si>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</si>
  <si>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</si>
  <si>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</si>
  <si>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</si>
  <si>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</si>
  <si>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</si>
  <si>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</si>
  <si>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</si>
  <si>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</si>
  <si>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</si>
  <si>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</si>
  <si>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</si>
  <si>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</si>
  <si>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</si>
  <si>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</si>
  <si>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</si>
  <si>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</si>
  <si>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</si>
  <si>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</si>
  <si>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</si>
  <si>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</si>
  <si>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</si>
  <si>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</si>
  <si>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</si>
  <si>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</si>
  <si>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</si>
  <si>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</si>
  <si>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</si>
  <si>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</si>
  <si>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</si>
  <si>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</si>
  <si>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</si>
  <si>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</si>
  <si>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</si>
  <si>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</si>
  <si>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</si>
  <si>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</si>
  <si>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</si>
  <si>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</si>
  <si>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</si>
  <si>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</si>
  <si>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</si>
  <si>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</si>
  <si>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</si>
  <si>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</si>
  <si>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</si>
  <si>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</si>
  <si>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</si>
  <si>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</si>
  <si>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</si>
  <si>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</si>
  <si>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</si>
  <si>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</si>
  <si>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</si>
  <si>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</si>
  <si>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</si>
  <si>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</si>
  <si>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</si>
  <si>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</si>
  <si>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</si>
  <si>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</si>
  <si>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</si>
  <si>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</si>
  <si>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</si>
  <si>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</si>
  <si>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</si>
  <si>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</si>
  <si>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</si>
  <si>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</si>
  <si>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</si>
  <si>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</si>
  <si>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</si>
  <si>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</si>
  <si>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</si>
  <si>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</si>
  <si>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</si>
  <si>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</si>
  <si>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</si>
  <si>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</si>
  <si>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</si>
  <si>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</si>
  <si>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</si>
  <si>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</si>
  <si>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</si>
  <si>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</si>
  <si>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</si>
  <si>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</si>
  <si>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</si>
  <si>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</si>
  <si>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</si>
  <si>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</si>
  <si>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</si>
  <si>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</si>
  <si>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</si>
  <si>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</si>
  <si>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</si>
  <si>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</si>
  <si>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</si>
  <si>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</si>
  <si>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</si>
  <si>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</si>
  <si>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</si>
  <si>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</si>
  <si>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</si>
  <si>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</si>
  <si>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</si>
  <si>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</si>
  <si>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</si>
  <si>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</si>
  <si>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</si>
  <si>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</si>
  <si>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</si>
  <si>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</si>
  <si>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</si>
  <si>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</si>
  <si>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</si>
  <si>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</si>
  <si>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</si>
  <si>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</si>
  <si>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</si>
  <si>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</si>
  <si>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</si>
  <si>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</si>
  <si>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</si>
  <si>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</si>
  <si>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</si>
  <si>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</si>
  <si>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</si>
  <si>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</si>
  <si>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</si>
  <si>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</si>
  <si>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</si>
  <si>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</si>
  <si>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</si>
  <si>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</si>
  <si>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</si>
  <si>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</si>
  <si>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</si>
  <si>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</si>
  <si>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</si>
  <si>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</si>
  <si>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</si>
  <si>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</si>
  <si>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</si>
  <si>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</si>
  <si>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</si>
  <si>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</si>
  <si>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</si>
  <si>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</si>
  <si>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</si>
  <si>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</si>
  <si>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</si>
  <si>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</si>
  <si>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</si>
  <si>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</si>
  <si>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</si>
  <si>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</si>
  <si>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</si>
  <si>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</si>
  <si>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</si>
  <si>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</si>
  <si>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</si>
  <si>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</si>
  <si>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</si>
  <si>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</si>
  <si>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</si>
  <si>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</si>
  <si>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</si>
  <si>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</si>
  <si>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</si>
  <si>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</si>
  <si>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</si>
  <si>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</si>
  <si>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</si>
  <si>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</si>
  <si>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</si>
  <si>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</si>
  <si>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</si>
  <si>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</si>
  <si>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</si>
  <si>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</si>
  <si>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</si>
  <si>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</si>
  <si>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</si>
  <si>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</si>
  <si>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</si>
  <si>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</si>
  <si>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</si>
  <si>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</si>
  <si>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</si>
  <si>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</si>
  <si>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</si>
  <si>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</si>
  <si>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</si>
  <si>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</si>
  <si>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</si>
  <si>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</si>
  <si>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</si>
  <si>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</si>
  <si>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</si>
  <si>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</si>
  <si>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</si>
  <si>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</si>
  <si>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</si>
  <si>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</si>
  <si>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</si>
  <si>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</si>
  <si>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</si>
  <si>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</si>
  <si>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</si>
  <si>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</si>
  <si>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</si>
  <si>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</si>
  <si>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</si>
  <si>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</si>
  <si>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</si>
  <si>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</si>
  <si>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</si>
  <si>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</si>
  <si>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</si>
  <si>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</si>
  <si>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</si>
  <si>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</si>
  <si>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</si>
  <si>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</si>
  <si>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</si>
  <si>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</si>
  <si>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</si>
  <si>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</si>
  <si>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</si>
  <si>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</si>
  <si>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</si>
  <si>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</si>
  <si>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</si>
  <si>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</si>
  <si>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</si>
  <si>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</si>
  <si>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</si>
  <si>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</si>
  <si>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</si>
  <si>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</si>
  <si>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</si>
  <si>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</si>
  <si>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</si>
  <si>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</si>
  <si>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</si>
  <si>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</si>
  <si>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</si>
  <si>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</si>
  <si>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</si>
  <si>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</si>
  <si>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</si>
  <si>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</si>
  <si>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</si>
  <si>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</si>
  <si>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</si>
  <si>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</si>
  <si>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</si>
  <si>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</si>
  <si>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</si>
  <si>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</si>
  <si>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</si>
  <si>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</si>
  <si>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</si>
  <si>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</si>
  <si>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</si>
  <si>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</si>
  <si>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</si>
  <si>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</si>
  <si>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</si>
  <si>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</si>
  <si>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</si>
  <si>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</si>
  <si>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</si>
  <si>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</si>
  <si>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</si>
  <si>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</si>
  <si>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</si>
  <si>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</si>
  <si>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</si>
  <si>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</si>
  <si>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</si>
  <si>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</si>
  <si>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</si>
  <si>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</si>
  <si>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</si>
  <si>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</si>
  <si>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</si>
  <si>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</si>
  <si>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</si>
  <si>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</si>
  <si>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</si>
  <si>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</si>
  <si>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</si>
  <si>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</si>
  <si>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</si>
  <si>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</si>
  <si>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</si>
  <si>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</si>
  <si>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</si>
  <si>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</si>
  <si>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</si>
  <si>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</si>
  <si>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</si>
  <si>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</si>
  <si>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</si>
  <si>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</si>
  <si>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</si>
  <si>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</si>
  <si>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</si>
  <si>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</si>
  <si>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</si>
  <si>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</si>
  <si>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</si>
  <si>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</si>
  <si>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</si>
  <si>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</si>
  <si>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</si>
  <si>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</si>
  <si>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</si>
  <si>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</si>
  <si>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</si>
  <si>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</si>
  <si>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</si>
  <si>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</si>
  <si>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</si>
  <si>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</si>
  <si>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</si>
  <si>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</si>
  <si>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</si>
  <si>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</si>
  <si>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</si>
  <si>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</si>
  <si>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</si>
  <si>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</si>
  <si>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</si>
  <si>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</si>
  <si>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</si>
  <si>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</si>
  <si>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</si>
  <si>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</si>
  <si>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</si>
  <si>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</si>
  <si>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</si>
  <si>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</si>
  <si>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</si>
  <si>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</si>
  <si>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</si>
  <si>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</si>
  <si>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</si>
  <si>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</si>
  <si>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</si>
  <si>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</si>
  <si>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</si>
  <si>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</si>
  <si>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</si>
  <si>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</si>
  <si>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</si>
  <si>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</si>
  <si>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</si>
  <si>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</si>
  <si>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</si>
  <si>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</si>
  <si>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</si>
  <si>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</si>
  <si>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</si>
  <si>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</si>
  <si>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</si>
  <si>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</si>
  <si>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</si>
  <si>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</si>
  <si>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</si>
  <si>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</si>
  <si>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</si>
  <si>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</si>
  <si>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</si>
  <si>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</si>
  <si>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</si>
  <si>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</si>
  <si>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</si>
  <si>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</si>
  <si>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</si>
  <si>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</si>
  <si>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</si>
  <si>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</si>
  <si>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</si>
  <si>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</si>
  <si>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</si>
  <si>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</si>
  <si>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</si>
  <si>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</si>
  <si>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</si>
  <si>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</si>
  <si>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</si>
  <si>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</si>
  <si>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</si>
  <si>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</si>
  <si>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</si>
  <si>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</si>
  <si>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</si>
  <si>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</si>
  <si>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</si>
  <si>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</si>
  <si>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</si>
  <si>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</si>
  <si>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</si>
  <si>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</si>
  <si>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</si>
  <si>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</si>
  <si>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</si>
  <si>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</si>
  <si>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</si>
  <si>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</si>
  <si>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</si>
  <si>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</si>
  <si>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</si>
  <si>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</si>
  <si>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</si>
  <si>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</si>
  <si>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</si>
  <si>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</si>
  <si>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</si>
  <si>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</si>
  <si>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</si>
  <si>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</si>
  <si>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</si>
  <si>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</si>
  <si>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</si>
  <si>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</si>
  <si>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</si>
  <si>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</si>
  <si>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</si>
  <si>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</si>
  <si>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</si>
  <si>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</si>
  <si>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</si>
  <si>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</si>
  <si>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</si>
  <si>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</si>
  <si>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</si>
  <si>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</si>
  <si>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</si>
  <si>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</si>
  <si>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</si>
  <si>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</si>
  <si>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</si>
  <si>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</si>
  <si>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</si>
  <si>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</si>
  <si>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</si>
  <si>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</si>
  <si>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</si>
  <si>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</si>
  <si>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</si>
  <si>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</si>
  <si>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</si>
  <si>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</si>
  <si>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</si>
  <si>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</si>
  <si>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</si>
  <si>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</si>
  <si>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</si>
  <si>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</si>
  <si>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</si>
  <si>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</si>
  <si>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</si>
  <si>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</si>
  <si>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</si>
  <si>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</si>
  <si>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</si>
  <si>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</si>
  <si>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</si>
  <si>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</si>
  <si>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</si>
  <si>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</si>
  <si>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</si>
  <si>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</si>
  <si>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</si>
  <si>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</si>
  <si>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</si>
  <si>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</si>
  <si>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</si>
  <si>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</si>
  <si>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</si>
  <si>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</si>
  <si>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</si>
  <si>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</si>
  <si>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</si>
  <si>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</si>
  <si>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</si>
  <si>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</si>
  <si>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</si>
  <si>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</si>
  <si>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</si>
  <si>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</si>
  <si>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</si>
  <si>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</si>
  <si>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</si>
  <si>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</si>
  <si>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</si>
  <si>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</si>
  <si>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</si>
  <si>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</si>
  <si>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</si>
  <si>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</si>
  <si>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</si>
  <si>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</si>
  <si>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</si>
  <si>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</si>
  <si>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</si>
  <si>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</si>
  <si>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</si>
  <si>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</si>
  <si>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</si>
  <si>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</si>
  <si>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</si>
  <si>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</si>
  <si>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</si>
  <si>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</si>
  <si>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</si>
  <si>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</si>
  <si>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</si>
  <si>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</si>
  <si>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</si>
  <si>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</si>
  <si>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</si>
  <si>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</si>
  <si>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</si>
  <si>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</si>
  <si>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</si>
  <si>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</si>
  <si>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</si>
  <si>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</si>
  <si>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</si>
  <si>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</si>
  <si>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</si>
  <si>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</si>
  <si>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</si>
  <si>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</si>
  <si>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</si>
  <si>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</si>
  <si>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</si>
  <si>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</si>
  <si>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</si>
  <si>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</si>
  <si>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</si>
  <si>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</si>
  <si>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</si>
  <si>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</si>
  <si>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</si>
  <si>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</si>
  <si>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</si>
  <si>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</si>
  <si>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</si>
  <si>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</si>
  <si>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</si>
  <si>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</si>
  <si>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</si>
  <si>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</si>
  <si>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</si>
  <si>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</si>
  <si>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</si>
  <si>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</si>
  <si>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</si>
  <si>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</si>
  <si>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</si>
  <si>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</si>
  <si>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</si>
  <si>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</si>
  <si>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</si>
  <si>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</si>
  <si>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</si>
  <si>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</si>
  <si>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</si>
  <si>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</si>
  <si>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</si>
  <si>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</si>
  <si>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</si>
  <si>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</si>
  <si>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</si>
  <si>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</si>
  <si>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</si>
  <si>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</si>
  <si>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</si>
  <si>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</si>
  <si>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</si>
  <si>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</si>
  <si>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</si>
  <si>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</si>
  <si>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</si>
  <si>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</si>
  <si>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</si>
  <si>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</si>
  <si>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</si>
  <si>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</si>
  <si>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</si>
  <si>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</si>
  <si>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</si>
  <si>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</si>
  <si>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</si>
  <si>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</si>
  <si>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</si>
  <si>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</si>
  <si>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</si>
  <si>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</si>
  <si>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</si>
  <si>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</si>
  <si>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</si>
  <si>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</si>
  <si>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</si>
  <si>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</si>
  <si>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</si>
  <si>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</si>
  <si>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</si>
  <si>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</si>
  <si>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</si>
  <si>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</si>
  <si>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</si>
  <si>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</si>
  <si>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</si>
  <si>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</si>
  <si>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</si>
  <si>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</si>
  <si>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</si>
  <si>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</si>
  <si>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</si>
  <si>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</si>
  <si>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</si>
  <si>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</si>
  <si>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</si>
  <si>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</si>
  <si>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</si>
  <si>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</si>
  <si>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</si>
  <si>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</si>
  <si>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</si>
  <si>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</si>
  <si>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</si>
  <si>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</si>
  <si>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</si>
  <si>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</si>
  <si>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</si>
  <si>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</si>
  <si>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</si>
  <si>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</si>
  <si>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</si>
  <si>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</si>
  <si>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</si>
  <si>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</si>
  <si>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</si>
  <si>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</si>
  <si>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</si>
  <si>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</si>
  <si>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</si>
  <si>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</si>
  <si>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</si>
  <si>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</si>
  <si>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</si>
  <si>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</si>
  <si>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</si>
  <si>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</si>
  <si>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</si>
  <si>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</si>
  <si>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</si>
  <si>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</si>
  <si>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</si>
  <si>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</si>
  <si>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</si>
  <si>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</si>
  <si>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</si>
  <si>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</si>
  <si>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</si>
  <si>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</si>
  <si>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</si>
  <si>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</si>
  <si>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</si>
  <si>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</si>
  <si>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</si>
  <si>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</si>
  <si>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</si>
  <si>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</si>
  <si>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</si>
  <si>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</si>
  <si>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</si>
  <si>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</si>
  <si>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</si>
  <si>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</si>
  <si>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</si>
  <si>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</si>
  <si>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</si>
  <si>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</si>
  <si>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</si>
  <si>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</si>
  <si>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</si>
  <si>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</si>
  <si>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</si>
  <si>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</si>
  <si>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</si>
  <si>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</si>
  <si>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</si>
  <si>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</si>
  <si>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</si>
  <si>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</si>
  <si>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</si>
  <si>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</si>
  <si>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</si>
  <si>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</si>
  <si>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</si>
  <si>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</si>
  <si>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</si>
  <si>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</si>
  <si>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</si>
  <si>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</si>
  <si>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</si>
  <si>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</si>
  <si>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</si>
  <si>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</si>
  <si>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</si>
  <si>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</si>
  <si>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</si>
  <si>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</si>
  <si>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</si>
  <si>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</si>
  <si>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</si>
  <si>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</si>
  <si>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</si>
  <si>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</si>
  <si>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</si>
  <si>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</si>
  <si>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</si>
  <si>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</si>
  <si>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</si>
  <si>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</si>
  <si>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</si>
  <si>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</si>
  <si>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</si>
  <si>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</si>
  <si>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</si>
  <si>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</si>
  <si>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</si>
  <si>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</si>
  <si>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</si>
  <si>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</si>
  <si>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</si>
  <si>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</si>
  <si>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</si>
  <si>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</si>
  <si>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</si>
  <si>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</si>
  <si>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</si>
  <si>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</si>
  <si>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</si>
  <si>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</si>
  <si>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</si>
  <si>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</si>
  <si>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</si>
  <si>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</si>
  <si>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</si>
  <si>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</si>
  <si>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</si>
  <si>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</si>
  <si>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</si>
  <si>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</si>
  <si>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</si>
  <si>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</si>
  <si>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</si>
  <si>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</si>
  <si>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</si>
  <si>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</si>
  <si>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</si>
  <si>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</si>
  <si>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</si>
  <si>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</si>
  <si>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</si>
  <si>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</si>
  <si>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</si>
  <si>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</si>
  <si>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</si>
  <si>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</si>
  <si>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</si>
  <si>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</si>
  <si>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</si>
  <si>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</si>
  <si>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</si>
  <si>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</si>
  <si>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</si>
  <si>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</si>
  <si>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</si>
  <si>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</si>
  <si>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</si>
  <si>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</si>
  <si>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</si>
  <si>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</si>
  <si>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</si>
  <si>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</si>
  <si>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</si>
  <si>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</si>
  <si>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</si>
  <si>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</si>
  <si>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</si>
  <si>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</si>
  <si>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</si>
  <si>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</si>
  <si>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</si>
  <si>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</si>
  <si>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</si>
  <si>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</si>
  <si>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</si>
  <si>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</si>
  <si>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</si>
  <si>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</si>
  <si>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</si>
  <si>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</si>
  <si>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</si>
  <si>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</si>
  <si>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</si>
  <si>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</si>
  <si>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</si>
  <si>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</si>
  <si>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</si>
  <si>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</si>
  <si>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</si>
  <si>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</si>
  <si>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</si>
  <si>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</si>
  <si>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</si>
  <si>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</si>
  <si>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</si>
  <si>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</si>
  <si>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</si>
  <si>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</si>
  <si>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</si>
  <si>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</si>
  <si>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</si>
  <si>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</si>
  <si>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</si>
  <si>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</si>
  <si>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</si>
  <si>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</si>
  <si>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</si>
  <si>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</si>
  <si>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</si>
  <si>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</si>
  <si>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</si>
  <si>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</si>
  <si>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</si>
  <si>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</si>
  <si>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</si>
  <si>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</si>
  <si>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</si>
  <si>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</si>
  <si>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</si>
  <si>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</si>
  <si>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</si>
  <si>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</si>
  <si>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</si>
  <si>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</si>
  <si>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</si>
  <si>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</si>
  <si>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</si>
  <si>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</si>
  <si>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</si>
  <si>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</si>
  <si>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</si>
  <si>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</si>
  <si>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</si>
  <si>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</si>
  <si>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</si>
  <si>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</si>
  <si>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</si>
  <si>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</si>
  <si>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</si>
  <si>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</si>
  <si>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</si>
  <si>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</si>
  <si>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</si>
  <si>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</si>
  <si>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</si>
  <si>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</si>
  <si>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</si>
  <si>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</si>
  <si>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</si>
  <si>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</si>
  <si>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</si>
  <si>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</si>
  <si>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</si>
  <si>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</si>
  <si>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</si>
  <si>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</si>
  <si>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</si>
  <si>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</si>
  <si>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</si>
  <si>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</si>
  <si>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</si>
  <si>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</si>
  <si>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</si>
  <si>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</si>
  <si>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</si>
  <si>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</si>
  <si>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</si>
  <si>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</si>
  <si>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</si>
  <si>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</si>
  <si>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</si>
  <si>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</si>
  <si>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</si>
  <si>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</si>
  <si>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</si>
  <si>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</si>
  <si>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</si>
  <si>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</si>
  <si>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</si>
  <si>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</si>
  <si>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</si>
  <si>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</si>
  <si>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</si>
  <si>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</si>
  <si>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</si>
  <si>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</si>
  <si>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</si>
  <si>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</si>
  <si>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</si>
  <si>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</si>
  <si>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</si>
  <si>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</si>
  <si>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</si>
  <si>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</si>
  <si>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</si>
  <si>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</si>
  <si>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</si>
  <si>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</si>
  <si>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</si>
  <si>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</si>
  <si>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</si>
  <si>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</si>
  <si>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</si>
  <si>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</si>
  <si>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</si>
  <si>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</si>
  <si>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</si>
  <si>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</si>
  <si>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</si>
  <si>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</si>
  <si>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</si>
  <si>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</si>
  <si>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</si>
  <si>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</si>
  <si>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</si>
  <si>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</si>
  <si>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</si>
  <si>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</si>
  <si>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</si>
  <si>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</si>
  <si>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</si>
  <si>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</si>
  <si>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</si>
  <si>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</si>
  <si>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</si>
  <si>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</si>
  <si>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</si>
  <si>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</si>
  <si>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</si>
  <si>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</si>
  <si>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</si>
  <si>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</si>
  <si>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</si>
  <si>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</si>
  <si>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</si>
  <si>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</si>
  <si>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</si>
  <si>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</si>
  <si>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</si>
  <si>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</si>
  <si>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</si>
  <si>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</si>
  <si>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</si>
  <si>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</si>
  <si>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</si>
  <si>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</si>
  <si>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</si>
  <si>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</si>
  <si>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</si>
  <si>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</si>
  <si>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</si>
  <si>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</si>
  <si>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</si>
  <si>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</si>
  <si>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</si>
  <si>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</si>
  <si>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</si>
  <si>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</si>
  <si>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</si>
  <si>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</si>
  <si>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</si>
  <si>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</si>
  <si>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</si>
  <si>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</si>
  <si>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</si>
  <si>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</si>
  <si>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</si>
  <si>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</si>
  <si>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</si>
  <si>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</si>
  <si>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</si>
  <si>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</si>
  <si>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</si>
  <si>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</si>
  <si>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</si>
  <si>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</si>
  <si>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</si>
  <si>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</si>
  <si>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</si>
  <si>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</si>
  <si>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</si>
  <si>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</si>
  <si>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</si>
  <si>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</si>
  <si>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</si>
  <si>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</si>
  <si>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</si>
  <si>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</si>
  <si>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</si>
  <si>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</si>
  <si>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</si>
  <si>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</si>
  <si>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</si>
  <si>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</si>
  <si>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</si>
  <si>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</si>
  <si>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</si>
  <si>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</si>
  <si>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</si>
  <si>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</si>
  <si>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</si>
  <si>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</si>
  <si>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</si>
  <si>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</si>
  <si>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</si>
  <si>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</si>
  <si>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</si>
  <si>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</si>
  <si>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</si>
  <si>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</si>
  <si>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</si>
  <si>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</si>
  <si>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</si>
  <si>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</si>
  <si>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</si>
  <si>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</si>
  <si>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</si>
  <si>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</si>
  <si>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</si>
  <si>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</si>
  <si>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</si>
  <si>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</si>
  <si>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</si>
  <si>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</si>
  <si>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</si>
  <si>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</si>
  <si>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</si>
  <si>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</si>
  <si>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</si>
  <si>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</si>
  <si>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</si>
  <si>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</si>
  <si>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</si>
  <si>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</si>
  <si>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</si>
  <si>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</si>
  <si>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</si>
  <si>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</si>
  <si>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</si>
  <si>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</si>
  <si>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</si>
  <si>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</si>
  <si>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</si>
  <si>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</si>
  <si>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</si>
  <si>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</si>
  <si>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</si>
  <si>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</si>
  <si>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</si>
  <si>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</si>
  <si>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</si>
  <si>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</si>
  <si>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</si>
  <si>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</si>
  <si>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</si>
  <si>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</si>
  <si>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</si>
  <si>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</si>
  <si>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</si>
  <si>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</si>
  <si>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</si>
  <si>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</si>
  <si>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</si>
  <si>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</si>
  <si>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</si>
  <si>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</si>
  <si>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</si>
  <si>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</si>
  <si>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</si>
  <si>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</si>
  <si>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</si>
  <si>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</si>
  <si>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</si>
  <si>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</si>
  <si>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</si>
  <si>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</si>
  <si>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</si>
  <si>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</si>
  <si>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</si>
  <si>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</si>
  <si>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</si>
  <si>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</si>
  <si>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</si>
  <si>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</si>
  <si>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</si>
  <si>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</si>
  <si>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</si>
  <si>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</si>
  <si>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</si>
  <si>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</si>
  <si>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</si>
  <si>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</si>
  <si>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</si>
  <si>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</si>
  <si>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</si>
  <si>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</si>
  <si>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</si>
  <si>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</si>
  <si>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</si>
  <si>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</si>
  <si>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</si>
  <si>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</si>
  <si>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</si>
  <si>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</si>
  <si>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</si>
  <si>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</si>
  <si>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</si>
  <si>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</si>
  <si>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</si>
  <si>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</si>
  <si>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</si>
  <si>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</si>
  <si>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</si>
  <si>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</si>
  <si>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</si>
  <si>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</si>
  <si>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</si>
  <si>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</si>
  <si>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</si>
  <si>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</si>
  <si>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</si>
  <si>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</si>
  <si>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</si>
  <si>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</si>
  <si>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</si>
  <si>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</si>
  <si>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</si>
  <si>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</si>
  <si>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</si>
  <si>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</si>
  <si>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</si>
  <si>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</si>
  <si>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</si>
  <si>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</si>
  <si>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</si>
  <si>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</si>
  <si>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</si>
  <si>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</si>
  <si>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</si>
  <si>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</si>
  <si>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</si>
  <si>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</si>
  <si>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</si>
  <si>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</si>
  <si>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</si>
  <si>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</si>
  <si>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</si>
  <si>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</si>
  <si>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</si>
  <si>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</si>
  <si>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</si>
  <si>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</si>
  <si>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</si>
  <si>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</si>
  <si>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</si>
  <si>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</si>
  <si>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</si>
  <si>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</si>
  <si>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</si>
  <si>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</si>
  <si>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</si>
  <si>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</si>
  <si>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</si>
  <si>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</si>
  <si>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</si>
  <si>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</si>
  <si>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</si>
  <si>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</si>
  <si>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</si>
  <si>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</si>
  <si>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</si>
  <si>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</si>
  <si>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</si>
  <si>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</si>
  <si>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</si>
  <si>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</si>
  <si>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</si>
  <si>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</si>
  <si>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</si>
  <si>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</si>
  <si>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</si>
  <si>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</si>
  <si>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</si>
  <si>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</si>
  <si>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</si>
  <si>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</si>
  <si>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</si>
  <si>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</si>
  <si>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</si>
  <si>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</si>
  <si>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</si>
  <si>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</si>
  <si>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</si>
  <si>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</si>
  <si>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</si>
  <si>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</si>
  <si>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</si>
  <si>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</si>
  <si>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</si>
  <si>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</si>
  <si>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</si>
  <si>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</si>
  <si>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</si>
  <si>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</si>
  <si>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</si>
  <si>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</si>
  <si>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</si>
  <si>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</si>
  <si>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</si>
  <si>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</si>
  <si>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</si>
  <si>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</si>
  <si>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</si>
  <si>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</si>
  <si>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</si>
  <si>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</si>
  <si>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</si>
  <si>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</si>
  <si>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</si>
  <si>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</si>
  <si>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</si>
  <si>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</si>
  <si>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</si>
  <si>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</si>
  <si>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</si>
  <si>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</si>
  <si>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</si>
  <si>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</si>
  <si>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</si>
  <si>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</si>
  <si>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</si>
  <si>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</si>
  <si>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</si>
  <si>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</si>
  <si>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</si>
  <si>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</si>
  <si>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</si>
  <si>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</si>
  <si>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</si>
  <si>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</si>
  <si>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</si>
  <si>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</si>
  <si>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</si>
  <si>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</si>
  <si>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</si>
  <si>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</si>
  <si>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</si>
  <si>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</si>
  <si>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</si>
  <si>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</si>
  <si>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</si>
  <si>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</si>
  <si>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</si>
  <si>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</si>
  <si>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</si>
  <si>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</si>
  <si>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</si>
  <si>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</si>
  <si>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</si>
  <si>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</si>
  <si>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</si>
  <si>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</si>
  <si>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</si>
  <si>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</si>
  <si>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</si>
  <si>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</si>
  <si>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</si>
  <si>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</si>
  <si>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</si>
  <si>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</si>
  <si>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</si>
  <si>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</si>
  <si>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</si>
  <si>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</si>
  <si>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</si>
  <si>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</si>
  <si>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</si>
  <si>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</si>
  <si>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</si>
  <si>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</si>
  <si>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</si>
  <si>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</si>
  <si>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</si>
  <si>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</si>
  <si>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</si>
  <si>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</si>
  <si>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</si>
  <si>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</si>
  <si>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</si>
  <si>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</si>
  <si>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</si>
  <si>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</si>
  <si>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</si>
  <si>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</si>
  <si>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</si>
  <si>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</si>
  <si>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</si>
  <si>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</si>
  <si>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</si>
  <si>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</si>
  <si>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</si>
  <si>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</si>
  <si>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</si>
  <si>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</si>
  <si>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</si>
  <si>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</si>
  <si>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</si>
  <si>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</si>
  <si>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</si>
  <si>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</si>
  <si>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</si>
  <si>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</si>
  <si>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</si>
  <si>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</si>
  <si>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</si>
  <si>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</si>
  <si>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</si>
  <si>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</si>
  <si>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</si>
  <si>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</si>
  <si>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</si>
  <si>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</si>
  <si>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</si>
  <si>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</si>
  <si>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</si>
  <si>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</si>
  <si>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</si>
  <si>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</si>
  <si>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</si>
  <si>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</si>
  <si>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</si>
  <si>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</si>
  <si>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</si>
  <si>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</si>
  <si>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</si>
  <si>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</si>
  <si>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</si>
  <si>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</si>
  <si>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</si>
  <si>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</si>
  <si>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</si>
  <si>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</si>
  <si>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</si>
  <si>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</si>
  <si>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</si>
  <si>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</si>
  <si>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</si>
  <si>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</si>
  <si>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</si>
  <si>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</si>
  <si>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</si>
  <si>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</si>
  <si>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</si>
  <si>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</si>
  <si>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</si>
  <si>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</si>
  <si>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</si>
  <si>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</si>
  <si>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</si>
  <si>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</si>
  <si>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</si>
  <si>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</si>
  <si>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</si>
  <si>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</si>
  <si>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</si>
  <si>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</si>
  <si>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</si>
  <si>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</si>
  <si>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</si>
  <si>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</si>
  <si>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</si>
  <si>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</si>
  <si>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</si>
  <si>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</si>
  <si>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</si>
  <si>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</si>
  <si>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</si>
  <si>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</si>
  <si>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</si>
  <si>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</si>
  <si>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</si>
  <si>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</si>
  <si>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</si>
  <si>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</si>
  <si>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</si>
  <si>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</si>
  <si>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</si>
  <si>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</si>
  <si>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</si>
  <si>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</si>
  <si>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</si>
  <si>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</si>
  <si>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</si>
  <si>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</si>
  <si>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</si>
  <si>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</si>
  <si>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</si>
  <si>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</si>
  <si>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</si>
  <si>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</si>
  <si>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</si>
  <si>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</si>
  <si>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</si>
  <si>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</si>
  <si>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</si>
  <si>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</si>
  <si>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</si>
  <si>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</si>
  <si>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</si>
  <si>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</si>
  <si>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</si>
  <si>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</si>
  <si>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</si>
  <si>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</si>
  <si>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</si>
  <si>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</si>
  <si>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</si>
  <si>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</si>
  <si>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</si>
  <si>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</si>
  <si>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</si>
  <si>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</si>
  <si>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</si>
  <si>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</si>
  <si>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</si>
  <si>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</si>
  <si>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</si>
  <si>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</si>
  <si>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</si>
  <si>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</si>
  <si>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</si>
  <si>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</si>
  <si>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</si>
  <si>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</si>
  <si>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</si>
  <si>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</si>
  <si>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</si>
  <si>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</si>
  <si>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</si>
  <si>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</si>
  <si>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</si>
  <si>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</si>
  <si>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</si>
  <si>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</si>
  <si>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</si>
  <si>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</si>
  <si>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</si>
  <si>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</si>
  <si>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</si>
  <si>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</si>
  <si>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</si>
  <si>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</si>
  <si>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</si>
  <si>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</si>
  <si>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</si>
  <si>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</si>
  <si>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</si>
  <si>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</si>
  <si>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</si>
  <si>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</si>
  <si>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</si>
  <si>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</si>
  <si>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</si>
  <si>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</si>
  <si>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</si>
  <si>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</si>
  <si>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</si>
  <si>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</si>
  <si>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</si>
  <si>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</si>
  <si>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</si>
  <si>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</si>
  <si>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</si>
  <si>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</si>
  <si>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</si>
  <si>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</si>
  <si>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</si>
  <si>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</si>
  <si>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</si>
  <si>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</si>
  <si>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</si>
  <si>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</si>
  <si>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</si>
  <si>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</si>
  <si>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</si>
  <si>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</si>
  <si>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</si>
  <si>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</si>
  <si>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</si>
  <si>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</si>
  <si>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</si>
  <si>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</si>
  <si>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</si>
  <si>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</si>
  <si>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</si>
  <si>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</si>
  <si>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</si>
  <si>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</si>
  <si>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</si>
  <si>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</si>
  <si>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</si>
  <si>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</si>
  <si>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</si>
  <si>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</si>
  <si>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</si>
  <si>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</si>
  <si>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</si>
  <si>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</si>
  <si>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</si>
  <si>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</si>
  <si>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</si>
  <si>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</si>
  <si>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</si>
  <si>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</si>
  <si>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</si>
  <si>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</si>
  <si>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</si>
  <si>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</si>
  <si>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</si>
  <si>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</si>
  <si>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</si>
  <si>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</si>
  <si>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</si>
  <si>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</si>
  <si>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</si>
  <si>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</si>
  <si>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</si>
  <si>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</si>
  <si>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</si>
  <si>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</si>
  <si>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</si>
  <si>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</si>
  <si>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</si>
  <si>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</si>
  <si>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</si>
  <si>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</si>
  <si>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</si>
  <si>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</si>
  <si>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</si>
  <si>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</si>
  <si>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</si>
  <si>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</si>
  <si>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</si>
  <si>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</si>
  <si>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</si>
  <si>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</si>
  <si>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</si>
  <si>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</si>
  <si>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</si>
  <si>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</si>
  <si>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</si>
  <si>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</si>
  <si>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</si>
  <si>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</si>
  <si>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</si>
  <si>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</si>
  <si>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</si>
  <si>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</si>
  <si>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</si>
  <si>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</si>
  <si>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</si>
  <si>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</si>
  <si>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</si>
  <si>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</si>
  <si>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</si>
  <si>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</si>
  <si>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</si>
  <si>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</si>
  <si>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</si>
  <si>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</si>
  <si>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</si>
  <si>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</si>
  <si>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</si>
  <si>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</si>
  <si>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</si>
  <si>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</si>
  <si>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</si>
  <si>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</si>
  <si>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</si>
  <si>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</si>
  <si>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</si>
  <si>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</si>
  <si>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</si>
  <si>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</si>
  <si>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</si>
  <si>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</si>
  <si>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</si>
  <si>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</si>
  <si>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</si>
  <si>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</si>
  <si>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</si>
  <si>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</si>
  <si>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</si>
  <si>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</si>
  <si>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</si>
  <si>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</si>
  <si>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</si>
  <si>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</si>
  <si>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</si>
  <si>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</si>
  <si>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</si>
  <si>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</si>
  <si>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</si>
  <si>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</si>
  <si>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</si>
  <si>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</si>
  <si>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</si>
  <si>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</si>
  <si>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</si>
  <si>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</si>
  <si>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</si>
  <si>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</si>
  <si>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</si>
  <si>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</si>
  <si>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</si>
  <si>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</si>
  <si>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</si>
  <si>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</si>
  <si>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</si>
  <si>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</si>
  <si>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</si>
  <si>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</si>
  <si>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</si>
  <si>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</si>
  <si>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</si>
  <si>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</si>
  <si>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</si>
  <si>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</si>
  <si>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</si>
  <si>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</si>
  <si>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</si>
  <si>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</si>
  <si>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</si>
  <si>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</si>
  <si>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</si>
  <si>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</si>
  <si>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</si>
  <si>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</si>
  <si>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</si>
  <si>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</si>
  <si>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</si>
  <si>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</si>
  <si>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</si>
  <si>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</si>
  <si>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</si>
  <si>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</si>
  <si>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</si>
  <si>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</si>
  <si>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</si>
  <si>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</si>
  <si>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</si>
  <si>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</si>
  <si>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</si>
  <si>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</si>
  <si>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</si>
  <si>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</si>
  <si>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</si>
  <si>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</si>
  <si>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</si>
  <si>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</si>
  <si>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</si>
  <si>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</si>
  <si>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</si>
  <si>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</si>
  <si>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</si>
  <si>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</si>
  <si>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</si>
  <si>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</si>
  <si>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</si>
  <si>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</si>
  <si>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</si>
  <si>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</si>
  <si>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</si>
  <si>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</si>
  <si>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</si>
  <si>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</si>
  <si>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</si>
  <si>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</si>
  <si>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</si>
  <si>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</si>
  <si>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</si>
  <si>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</si>
  <si>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</si>
  <si>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</si>
  <si>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</si>
  <si>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</si>
  <si>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</si>
  <si>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</si>
  <si>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</si>
  <si>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</si>
  <si>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</si>
  <si>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</si>
  <si>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</si>
  <si>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</si>
  <si>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</si>
  <si>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</si>
  <si>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</si>
  <si>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</si>
  <si>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</si>
  <si>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</si>
  <si>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</si>
  <si>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</si>
  <si>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</si>
  <si>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</si>
  <si>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</si>
  <si>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</si>
  <si>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</si>
  <si>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</si>
  <si>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</si>
  <si>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</si>
  <si>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</si>
  <si>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</si>
  <si>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</si>
  <si>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</si>
  <si>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</si>
  <si>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</si>
  <si>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</si>
  <si>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</si>
  <si>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</si>
  <si>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</si>
  <si>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</si>
  <si>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</si>
  <si>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</si>
  <si>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</si>
  <si>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</si>
  <si>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</si>
  <si>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</si>
  <si>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</si>
  <si>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</si>
  <si>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</si>
  <si>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</si>
  <si>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</si>
  <si>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</si>
  <si>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</si>
  <si>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</si>
  <si>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</si>
  <si>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</si>
  <si>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</si>
  <si>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</si>
  <si>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</si>
  <si>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</si>
  <si>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</si>
  <si>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</si>
  <si>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</si>
  <si>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</si>
  <si>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</si>
  <si>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</si>
  <si>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</si>
  <si>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</si>
  <si>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</si>
  <si>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</si>
  <si>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</si>
  <si>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</si>
  <si>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</si>
  <si>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</si>
  <si>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</si>
  <si>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</si>
  <si>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</si>
  <si>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</si>
  <si>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</si>
  <si>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</si>
  <si>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</si>
  <si>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</si>
  <si>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</si>
  <si>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</si>
  <si>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</si>
  <si>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</si>
  <si>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</si>
  <si>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</si>
  <si>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</si>
  <si>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</si>
  <si>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</si>
  <si>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</si>
  <si>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</si>
  <si>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</si>
  <si>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</si>
  <si>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</si>
  <si>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</si>
  <si>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</si>
  <si>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</si>
  <si>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</si>
  <si>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</si>
  <si>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</si>
  <si>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</si>
  <si>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</si>
  <si>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</si>
  <si>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</si>
  <si>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</si>
  <si>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</si>
  <si>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</si>
  <si>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</si>
  <si>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</si>
  <si>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</si>
  <si>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</si>
  <si>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</si>
  <si>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</si>
  <si>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</si>
  <si>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</si>
  <si>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</si>
  <si>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</si>
  <si>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</si>
  <si>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</si>
  <si>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</si>
  <si>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</si>
  <si>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</si>
  <si>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</si>
  <si>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</si>
  <si>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</si>
  <si>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</si>
  <si>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</si>
  <si>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</si>
  <si>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</si>
  <si>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</si>
  <si>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</si>
  <si>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</si>
  <si>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</si>
  <si>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</si>
  <si>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</si>
  <si>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</si>
  <si>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</si>
  <si>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</si>
  <si>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</si>
  <si>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</si>
  <si>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</si>
  <si>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</si>
  <si>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</si>
  <si>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</si>
  <si>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</si>
  <si>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</si>
  <si>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</si>
  <si>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</si>
  <si>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</si>
  <si>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</si>
  <si>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</si>
  <si>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</si>
  <si>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</si>
  <si>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</si>
  <si>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</si>
  <si>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</si>
  <si>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</si>
  <si>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</si>
  <si>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</si>
  <si>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</si>
  <si>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</si>
  <si>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</si>
  <si>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</si>
  <si>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</si>
  <si>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</si>
  <si>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</si>
  <si>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</si>
  <si>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</si>
  <si>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</si>
  <si>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</si>
  <si>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</si>
  <si>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</si>
  <si>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</si>
  <si>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</si>
  <si>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</si>
  <si>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</si>
  <si>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</si>
  <si>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</si>
  <si>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</si>
  <si>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</si>
  <si>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</si>
  <si>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</si>
  <si>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</si>
  <si>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</si>
  <si>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</si>
  <si>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</si>
  <si>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</si>
  <si>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</si>
  <si>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</si>
  <si>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</si>
  <si>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</si>
  <si>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</si>
  <si>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</si>
  <si>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</si>
  <si>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</si>
  <si>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</si>
  <si>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</si>
  <si>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</si>
  <si>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</si>
  <si>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</si>
  <si>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</si>
  <si>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</si>
  <si>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</si>
  <si>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</si>
  <si>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</si>
  <si>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</si>
  <si>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</si>
  <si>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</si>
  <si>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</si>
  <si>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</si>
  <si>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</si>
  <si>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</si>
  <si>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</si>
  <si>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</si>
  <si>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</si>
  <si>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</si>
  <si>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</si>
  <si>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</si>
  <si>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</si>
  <si>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</si>
  <si>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</si>
  <si>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</si>
  <si>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</si>
  <si>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</si>
  <si>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</si>
  <si>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</si>
  <si>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</si>
  <si>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</si>
  <si>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</si>
  <si>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</si>
  <si>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</si>
  <si>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</si>
  <si>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</si>
  <si>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</si>
  <si>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</si>
  <si>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</si>
  <si>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</si>
  <si>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</si>
  <si>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</si>
  <si>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</si>
  <si>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</si>
  <si>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</si>
  <si>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</si>
  <si>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</si>
  <si>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</si>
  <si>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</si>
  <si>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</si>
  <si>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</si>
  <si>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</si>
  <si>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</si>
  <si>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</si>
  <si>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</si>
  <si>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</si>
  <si>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</si>
  <si>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</si>
  <si>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</si>
  <si>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</si>
  <si>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</si>
  <si>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</si>
  <si>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</si>
  <si>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</si>
  <si>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</si>
  <si>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</si>
  <si>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</si>
  <si>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</si>
  <si>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</si>
  <si>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</si>
  <si>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</si>
  <si>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</si>
  <si>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</si>
  <si>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</si>
  <si>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</si>
  <si>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</si>
  <si>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</si>
  <si>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</si>
  <si>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</si>
  <si>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</si>
  <si>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</si>
  <si>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</si>
  <si>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</si>
  <si>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</si>
  <si>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</si>
  <si>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</si>
  <si>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</si>
  <si>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</si>
  <si>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</si>
  <si>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</si>
  <si>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</si>
  <si>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</si>
  <si>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</si>
  <si>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</si>
  <si>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</si>
  <si>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</si>
  <si>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</si>
  <si>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</si>
  <si>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</si>
  <si>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</si>
  <si>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</si>
  <si>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</si>
  <si>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</si>
  <si>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</si>
  <si>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</si>
  <si>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</si>
  <si>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</si>
  <si>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</si>
  <si>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</si>
  <si>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</si>
  <si>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</si>
  <si>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</si>
  <si>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</si>
  <si>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</si>
  <si>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</si>
  <si>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</si>
  <si>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</si>
  <si>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</si>
  <si>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</si>
  <si>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</si>
  <si>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</si>
  <si>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</si>
  <si>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</si>
  <si>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</si>
  <si>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</si>
  <si>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</si>
  <si>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</si>
  <si>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</si>
  <si>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</si>
  <si>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</si>
  <si>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</si>
  <si>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</si>
  <si>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</si>
  <si>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</si>
  <si>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</si>
  <si>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</si>
  <si>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</si>
  <si>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</si>
  <si>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</si>
  <si>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</si>
  <si>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</si>
  <si>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</si>
  <si>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</si>
  <si>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</si>
  <si>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</si>
  <si>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</si>
  <si>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</si>
  <si>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</si>
  <si>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</si>
  <si>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</si>
  <si>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</si>
  <si>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</si>
  <si>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</si>
  <si>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</si>
  <si>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</si>
  <si>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</si>
  <si>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</si>
  <si>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</si>
  <si>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</si>
  <si>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</si>
  <si>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</si>
  <si>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</si>
  <si>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</si>
  <si>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</si>
  <si>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</si>
  <si>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</si>
  <si>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</si>
  <si>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</si>
  <si>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</si>
  <si>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</si>
  <si>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</si>
  <si>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</si>
  <si>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</si>
  <si>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</si>
  <si>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</si>
  <si>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</si>
  <si>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</si>
  <si>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</si>
  <si>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</si>
  <si>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</si>
  <si>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</si>
  <si>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</si>
  <si>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</si>
  <si>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</si>
  <si>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</si>
  <si>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</si>
  <si>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</si>
  <si>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</si>
  <si>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</si>
  <si>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</si>
  <si>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</si>
  <si>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</si>
  <si>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</si>
  <si>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</si>
  <si>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</si>
  <si>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</si>
  <si>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</si>
  <si>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</si>
  <si>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</si>
  <si>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</si>
  <si>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</si>
  <si>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</si>
  <si>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</si>
  <si>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</si>
  <si>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</si>
  <si>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</si>
  <si>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</si>
  <si>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</si>
  <si>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</si>
  <si>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</si>
  <si>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</si>
  <si>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</si>
  <si>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</si>
  <si>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</si>
  <si>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</si>
  <si>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</si>
  <si>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</si>
  <si>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</si>
  <si>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</si>
  <si>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</si>
  <si>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</si>
  <si>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</si>
  <si>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</si>
  <si>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</si>
  <si>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</si>
  <si>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</si>
  <si>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</si>
  <si>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</si>
  <si>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</si>
  <si>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</si>
  <si>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</si>
  <si>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</si>
  <si>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</si>
  <si>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</si>
  <si>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</si>
  <si>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</si>
  <si>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</si>
  <si>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</si>
  <si>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</si>
  <si>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</si>
  <si>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</si>
  <si>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</si>
  <si>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</si>
  <si>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</si>
  <si>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</si>
  <si>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</si>
  <si>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</si>
  <si>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</si>
  <si>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</si>
  <si>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</si>
  <si>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</si>
  <si>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</si>
  <si>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</si>
  <si>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</si>
  <si>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</si>
  <si>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</si>
  <si>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</si>
  <si>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</si>
  <si>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</si>
  <si>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</si>
  <si>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</si>
  <si>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</si>
  <si>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</si>
  <si>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</si>
  <si>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</si>
  <si>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</si>
  <si>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</si>
  <si>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</si>
  <si>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</si>
  <si>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</si>
  <si>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</si>
  <si>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</si>
  <si>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</si>
  <si>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</si>
  <si>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</si>
  <si>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</si>
  <si>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</si>
  <si>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</si>
  <si>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</si>
  <si>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</si>
  <si>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</si>
  <si>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</si>
  <si>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</si>
  <si>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</si>
  <si>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</si>
  <si>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</si>
  <si>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</si>
  <si>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</si>
  <si>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</si>
  <si>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</si>
  <si>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</si>
  <si>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</si>
  <si>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</si>
  <si>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</si>
  <si>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</si>
  <si>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</si>
  <si>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</si>
  <si>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</si>
  <si>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</si>
  <si>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</si>
  <si>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</si>
  <si>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</si>
  <si>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</si>
  <si>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</si>
  <si>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</si>
  <si>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</si>
  <si>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</si>
  <si>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</si>
  <si>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</si>
  <si>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</si>
  <si>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</si>
  <si>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</si>
  <si>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</si>
  <si>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</si>
  <si>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</si>
  <si>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</si>
  <si>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</si>
  <si>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</si>
  <si>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</si>
  <si>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</si>
  <si>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</si>
  <si>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</si>
  <si>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</si>
  <si>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</si>
  <si>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</si>
  <si>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</si>
  <si>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</si>
  <si>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</si>
  <si>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</si>
  <si>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</si>
  <si>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</si>
  <si>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</si>
  <si>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</si>
  <si>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</si>
  <si>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</si>
  <si>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</si>
  <si>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</si>
  <si>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</si>
  <si>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</si>
  <si>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</si>
  <si>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</si>
  <si>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</si>
  <si>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</si>
  <si>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</si>
  <si>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</si>
  <si>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</si>
  <si>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</si>
  <si>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</si>
  <si>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</si>
  <si>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</si>
  <si>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</si>
  <si>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</si>
  <si>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</si>
  <si>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</si>
  <si>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</si>
  <si>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</si>
  <si>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</si>
  <si>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</si>
  <si>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</si>
  <si>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</si>
  <si>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</si>
  <si>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</si>
  <si>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</si>
  <si>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</si>
  <si>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</si>
  <si>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</si>
  <si>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</si>
  <si>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</si>
  <si>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</si>
  <si>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</si>
  <si>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</si>
  <si>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</si>
  <si>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</si>
  <si>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</si>
  <si>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</si>
  <si>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</si>
  <si>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</si>
  <si>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</si>
  <si>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</si>
  <si>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</si>
  <si>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</si>
  <si>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</si>
  <si>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</si>
  <si>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</si>
  <si>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</si>
  <si>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</si>
  <si>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</si>
  <si>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</si>
  <si>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</si>
  <si>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</si>
  <si>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</si>
  <si>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</si>
  <si>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</si>
  <si>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</si>
  <si>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</si>
  <si>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</si>
  <si>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</si>
  <si>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</si>
  <si>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</si>
  <si>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</si>
  <si>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</si>
  <si>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</si>
  <si>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</si>
  <si>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</si>
  <si>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</si>
  <si>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</si>
  <si>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</si>
  <si>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</si>
  <si>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</si>
  <si>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</si>
  <si>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</si>
  <si>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</si>
  <si>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</si>
  <si>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</si>
  <si>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</si>
  <si>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</si>
  <si>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</si>
  <si>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</si>
  <si>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</si>
  <si>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</si>
  <si>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</si>
  <si>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</si>
  <si>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</si>
  <si>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</si>
  <si>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</si>
  <si>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</si>
  <si>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</si>
  <si>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</si>
  <si>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</si>
  <si>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</si>
  <si>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</si>
  <si>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</si>
  <si>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</si>
  <si>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</si>
  <si>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</si>
  <si>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</si>
  <si>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</si>
  <si>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</si>
  <si>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</si>
  <si>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</si>
  <si>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</si>
  <si>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</si>
  <si>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</si>
  <si>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</si>
  <si>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</si>
  <si>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</si>
  <si>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</si>
  <si>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</si>
  <si>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</si>
  <si>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</si>
  <si>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</si>
  <si>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</si>
  <si>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</si>
  <si>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</si>
  <si>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</si>
  <si>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</si>
  <si>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</si>
  <si>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</si>
  <si>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</si>
  <si>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</si>
  <si>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</si>
  <si>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</si>
  <si>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</si>
  <si>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</si>
  <si>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</si>
  <si>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</si>
  <si>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</si>
  <si>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</si>
  <si>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</si>
  <si>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</si>
  <si>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</si>
  <si>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</si>
  <si>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</si>
  <si>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</si>
  <si>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</si>
  <si>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</si>
  <si>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</si>
  <si>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</si>
  <si>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</si>
  <si>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</si>
  <si>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</si>
  <si>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</si>
  <si>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</si>
  <si>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</si>
  <si>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</si>
  <si>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</si>
  <si>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</si>
  <si>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</si>
  <si>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</si>
  <si>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</si>
  <si>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</si>
  <si>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</si>
  <si>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</si>
  <si>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</si>
  <si>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</si>
  <si>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</si>
  <si>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</si>
  <si>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</si>
  <si>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</si>
  <si>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</si>
  <si>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</si>
  <si>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</si>
  <si>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</si>
  <si>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</si>
  <si>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</si>
  <si>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</si>
  <si>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</si>
  <si>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</si>
  <si>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</si>
  <si>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</si>
  <si>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</si>
  <si>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</si>
  <si>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</si>
  <si>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</si>
  <si>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</si>
  <si>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</si>
  <si>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</si>
  <si>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</si>
  <si>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</si>
  <si>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</si>
  <si>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</si>
  <si>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</si>
  <si>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</si>
  <si>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</si>
  <si>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</si>
  <si>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</si>
  <si>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</si>
  <si>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</si>
  <si>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</si>
  <si>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</si>
  <si>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</si>
  <si>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</si>
  <si>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</si>
  <si>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</si>
  <si>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</si>
  <si>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</si>
  <si>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</si>
  <si>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</si>
  <si>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</si>
  <si>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</si>
  <si>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</si>
  <si>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</si>
  <si>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</si>
  <si>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</si>
  <si>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</si>
  <si>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</si>
  <si>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</si>
  <si>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</si>
  <si>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</si>
  <si>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</si>
  <si>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</si>
  <si>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</si>
  <si>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</si>
  <si>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</si>
  <si>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</si>
  <si>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</si>
  <si>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</si>
  <si>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</si>
  <si>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</si>
  <si>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</si>
  <si>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</si>
  <si>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</si>
  <si>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</si>
  <si>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</si>
  <si>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</si>
  <si>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</si>
  <si>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</si>
  <si>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</si>
  <si>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</si>
  <si>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</si>
  <si>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</si>
  <si>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</si>
  <si>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</si>
  <si>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</si>
  <si>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</si>
  <si>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</si>
  <si>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</si>
  <si>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</si>
  <si>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</si>
  <si>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</si>
  <si>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</si>
  <si>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</si>
  <si>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</si>
  <si>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</si>
  <si>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</si>
  <si>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</si>
  <si>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</si>
  <si>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</si>
  <si>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</si>
  <si>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</si>
  <si>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</si>
  <si>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</si>
  <si>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</si>
  <si>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</si>
  <si>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</si>
  <si>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</si>
  <si>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</si>
  <si>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</si>
  <si>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</si>
  <si>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</si>
  <si>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</si>
  <si>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</si>
  <si>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</si>
  <si>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</si>
  <si>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</si>
  <si>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</si>
  <si>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</si>
  <si>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</si>
  <si>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</si>
  <si>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</si>
  <si>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</si>
  <si>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</si>
  <si>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</si>
  <si>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</si>
  <si>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</si>
  <si>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</si>
  <si>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</si>
  <si>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</si>
  <si>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</si>
  <si>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</si>
  <si>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</si>
  <si>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</si>
  <si>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</si>
  <si>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</si>
  <si>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</si>
  <si>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</si>
  <si>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</si>
  <si>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</si>
  <si>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</si>
  <si>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</si>
  <si>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</si>
  <si>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</si>
  <si>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</si>
  <si>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</si>
  <si>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</si>
  <si>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</si>
  <si>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</si>
  <si>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</si>
  <si>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</si>
  <si>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</si>
  <si>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</si>
  <si>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</si>
  <si>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</si>
  <si>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</si>
  <si>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</si>
  <si>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</si>
  <si>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</si>
  <si>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</si>
  <si>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</si>
  <si>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</si>
  <si>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</si>
  <si>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</si>
  <si>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</si>
  <si>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</si>
  <si>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</si>
  <si>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</si>
  <si>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</si>
  <si>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</si>
  <si>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</si>
  <si>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</si>
  <si>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</si>
  <si>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</si>
  <si>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</si>
  <si>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</si>
  <si>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</si>
  <si>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</si>
  <si>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</si>
  <si>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</si>
  <si>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</si>
  <si>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</si>
  <si>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</si>
  <si>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</si>
  <si>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</si>
  <si>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</si>
  <si>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</si>
  <si>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</si>
  <si>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</si>
  <si>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</si>
  <si>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</si>
  <si>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</si>
  <si>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</si>
  <si>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</si>
  <si>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</si>
  <si>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</si>
  <si>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</si>
  <si>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</si>
  <si>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</si>
  <si>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</si>
  <si>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</si>
  <si>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</si>
  <si>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</si>
  <si>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</si>
  <si>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</si>
  <si>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</si>
  <si>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</si>
  <si>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</si>
  <si>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</si>
  <si>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</si>
  <si>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</si>
  <si>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</si>
  <si>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</si>
  <si>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</si>
  <si>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</si>
  <si>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</si>
  <si>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</si>
  <si>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</si>
  <si>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</si>
  <si>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</si>
  <si>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</si>
  <si>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</si>
  <si>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</si>
  <si>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</si>
  <si>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</si>
  <si>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</si>
  <si>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</si>
  <si>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</si>
  <si>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</si>
  <si>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</si>
  <si>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</si>
  <si>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</si>
  <si>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</si>
  <si>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</si>
  <si>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</si>
  <si>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</si>
  <si>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</si>
  <si>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</si>
  <si>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</si>
  <si>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</si>
  <si>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</si>
  <si>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</si>
  <si>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</si>
  <si>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</si>
  <si>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</si>
  <si>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</si>
  <si>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</si>
  <si>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</si>
  <si>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</si>
  <si>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</si>
  <si>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</si>
  <si>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</si>
  <si>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</si>
  <si>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</si>
  <si>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</si>
  <si>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</si>
  <si>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</si>
  <si>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</si>
  <si>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</si>
  <si>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</si>
  <si>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</si>
  <si>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</si>
  <si>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</si>
  <si>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</si>
  <si>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</si>
  <si>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</si>
  <si>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</si>
  <si>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</si>
  <si>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</si>
  <si>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</si>
  <si>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</si>
  <si>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</si>
  <si>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</si>
  <si>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</si>
  <si>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</si>
  <si>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</si>
  <si>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</si>
  <si>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</si>
  <si>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</si>
  <si>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</si>
  <si>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</si>
  <si>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</si>
  <si>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</si>
  <si>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</si>
  <si>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</si>
  <si>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</si>
  <si>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</si>
  <si>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</si>
  <si>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</si>
  <si>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</si>
  <si>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</si>
  <si>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</si>
  <si>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</si>
  <si>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</si>
  <si>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</si>
  <si>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</si>
  <si>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</si>
  <si>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</si>
  <si>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</si>
  <si>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</si>
  <si>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</si>
  <si>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</si>
  <si>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</si>
  <si>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</si>
  <si>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</si>
  <si>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</si>
  <si>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</si>
  <si>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</si>
  <si>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</si>
  <si>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</si>
  <si>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</si>
  <si>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</si>
  <si>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</si>
  <si>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</si>
  <si>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</si>
  <si>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</si>
  <si>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</si>
  <si>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</si>
  <si>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</si>
  <si>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</si>
  <si>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</si>
  <si>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</si>
  <si>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</si>
  <si>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</si>
  <si>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</si>
  <si>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</si>
  <si>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</si>
  <si>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</si>
  <si>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</si>
  <si>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</si>
  <si>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</si>
  <si>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</si>
  <si>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</si>
  <si>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</si>
  <si>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</si>
  <si>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</si>
  <si>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</si>
  <si>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</si>
  <si>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</si>
  <si>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</si>
  <si>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</si>
  <si>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</si>
  <si>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</si>
  <si>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</si>
  <si>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</si>
  <si>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</si>
  <si>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</si>
  <si>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</si>
  <si>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</si>
  <si>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</si>
  <si>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</si>
  <si>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</si>
  <si>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</si>
  <si>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</si>
  <si>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</si>
  <si>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</si>
  <si>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</si>
  <si>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</si>
  <si>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</si>
  <si>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</si>
  <si>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</si>
  <si>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</si>
  <si>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</si>
  <si>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</si>
  <si>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</si>
  <si>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</si>
  <si>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</si>
  <si>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</si>
  <si>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</si>
  <si>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</si>
  <si>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</si>
  <si>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</si>
  <si>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</si>
  <si>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</si>
  <si>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</si>
  <si>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</si>
  <si>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</si>
  <si>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</si>
  <si>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</si>
  <si>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</si>
  <si>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</si>
  <si>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</si>
  <si>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</si>
  <si>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</si>
  <si>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</si>
  <si>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</si>
  <si>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</si>
  <si>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</si>
  <si>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</si>
  <si>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</si>
  <si>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</si>
  <si>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</si>
  <si>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</si>
  <si>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</si>
  <si>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</si>
  <si>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</si>
  <si>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</si>
  <si>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</si>
  <si>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</si>
  <si>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</si>
  <si>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</si>
  <si>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</si>
  <si>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</si>
  <si>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</si>
  <si>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</si>
  <si>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</si>
  <si>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</si>
  <si>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</si>
  <si>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</si>
  <si>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</si>
  <si>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</si>
  <si>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</si>
  <si>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</si>
  <si>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</si>
  <si>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</si>
  <si>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</si>
  <si>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</si>
  <si>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</si>
  <si>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</si>
  <si>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</si>
  <si>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</si>
  <si>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</si>
  <si>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</si>
  <si>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</si>
  <si>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</si>
  <si>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</si>
  <si>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</si>
  <si>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</si>
  <si>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</si>
  <si>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</si>
  <si>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</si>
  <si>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</si>
  <si>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</si>
  <si>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</si>
  <si>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</si>
  <si>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</si>
  <si>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</si>
  <si>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</si>
  <si>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</si>
  <si>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</si>
  <si>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</si>
  <si>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</si>
  <si>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</si>
  <si>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</si>
  <si>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</si>
  <si>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</si>
  <si>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</si>
  <si>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</si>
  <si>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</si>
  <si>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</si>
  <si>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</si>
  <si>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</si>
  <si>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</si>
  <si>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</si>
  <si>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</si>
  <si>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</si>
  <si>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OCBC NISP Tbk</t>
  </si>
  <si>
    <t>Lucy Luciana Suhenda, S.E., Ak., CPA</t>
  </si>
  <si>
    <t>2020-12-31</t>
  </si>
  <si>
    <t>Tanudiredja, Wibisana &amp; Rekan</t>
  </si>
  <si>
    <t>Wajar Tanpa Pengecualian / Unqualified</t>
  </si>
  <si>
    <t>2022-12-31</t>
  </si>
  <si>
    <t>2021-12-31</t>
  </si>
  <si>
    <t>AA217</t>
  </si>
  <si>
    <t>2022-01-01</t>
  </si>
  <si>
    <t>NISP</t>
  </si>
  <si>
    <t>2021-01-01</t>
  </si>
  <si>
    <t>PENDAPATAN BUNGA - (Konvensional) Pendapatan bunga atas aset keuangan Bank yang diukur dengan nilai wajar melalui penghasilan komprehensif lain atau biaya perolehan diamortisasi dan beban bunga atas perolehan seluruh liabilitas keuangan yang diukur dengan biaya perolehan diamortisasi, diakui pada laba rugi berdasarkan suku bunga efektif. (Syariah) Pendapatan syariah terdiri dari keuntungan murabahah, pendapatan ijarah muntahiyah bittamlik bagi hasil pembiayaan mudharabah dan musyarakah serta pendapatan qardh. Keuntungan murabahah dan pendapatan ijarah muntahiyah bittamlik diakui selama periode akad berdasarkan konsep akrual. Pendapatan bagi hasil pembiayaan mudharabah dan musyarakah diakui pada saat diterima atau dalam periode terjadinya hak bagi hasil sesuai porsi bagi hasil (nisbah) yang disepakati. Pendapatan dari transaksi qardh diakui pada saat diterima. Hak pihak ketiga atas bagi hasil milik nasabah didasarkan pada prinsip mudharabah. Pendapatan yang dibagikan adalah pendapatan yang telah diterima. Pembagian laba dilakukan berdasarkan prinsip bagi hasil yaitu dihitung dari pendapatan yang diterima berupa laba bruto (gross profit margin). PENDAPATAN PROVISI &amp; KOMISI - Pendapatan dan beban provisi dan komisi yang dapat diatribusikan secara langsung kepada aktivitas peminjaman diakui sebagai pengurang dan penambah biaya pinjaman dan nilai tercatat atas pinjaman tersebut akan diamortisasi sebagai pendapatan dan beban bunga dengan menggunakan metode suku bunga efektif.</t>
  </si>
  <si>
    <t>Laporan keuangan konsolidasian meliputi laporan keuangan Bank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Bank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pengedalian dimulai. Bila pengedalian berakhir dalam tahun berjalan, hasil usaha entitas tersebut dimasukkan ke dalam laporan keuangan konsolidasian untuk periode dimana pengendalian masih berlangsung. Entitas Anak dikonsolidasikan secara penuh sejak tanggal dimana pengendalian dialihkan kepada Bank. Entitas Anak tidak dikonsolidasikan lagi sejak tanggal dimana Bank kehilangan pengendalian.</t>
  </si>
  <si>
    <t>Bank menyediakan program pensiun dengan imbalan minimal tertentu sesuai dengan UU Ketenagakerjaan yang berlaku. Karena UU Ketenagakerjaan menentukan rumus tertentu untuk menghitung jumlah minimal imbalan pensiun, pada dasarnya, program pensiun berdasarkan UU Ketenagakerjaan adalah program imbalan pasti. Program pensiun imbalan pasti adalah program pensiun yang menetapkan jumlah imbalan pensiun yang akan diterima oleh karyawan pada saat pensiun, biasanya berdasarkan pada satu faktor atau lebih seperti usia, masa kerja atau kompensasi. Liabilitas imbalan pasca kerja yang diakui di laporan posisi keuangan adalah nilai kini kewajiban imbalan pasti pada tanggal laporan posisi keuangan konsolidasian dikurangi nilai wajar aset program, serta disesuaikan dengan keuntungan/kerugian aktuarial dan biaya jasa lalu yang belum diakui. Liabilitas imbalan pasca kerja dihitung setiap tahun oleh aktuaris independen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yang sama dengan mata uang imbalan yang akan dibayarkan dan waktu jatuh tempo yang kurang lebih sama dengan waktu jatuh tempo imbalan yang bersangkutan. Perubahan liabilitas imbalan kerja yang timbul atas liabilitas imbalan pasca kerja dari penyesuaian dan perubahan dalam asumsi-asumsi aktuarial langsung diakui seluruhnya melalui penghasilan komprehensif lain. Akumulasi pengukuran kembali dilaporkan di saldo laba. Biaya jasa lalu yang timbul dari amandemen atau kurtailmen program diakui sebagai beban dalam laba rugi pada saat terjadinya. Bank menyelenggarakan program pensiun iuran pasti untuk karyawan tetap. Iuran dana pensiun yang ditempatkan pada entitas terpisah ditanggung bersama oleh karyawan dan Bank. Jumlah kontribusi dari bank dan hasil pengembangan investasinya diperhitungkan sebagai bagian dari kewajiban imbalan pasti sesuai dengan UU Ketenagakerjaan yang berlaku. Imbalan kerja dicatat sesuai dengan PSAK 24 “Imbalan Kerja”.</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</si>
  <si>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analisis arus kas yang didiskonto dan penggunaan option pricing model. Derivatif dicatat sebagai aset apabila memiliki nilai wajar positif dan sebagai liabilitas apabila memiliki nilai wajar negatif.</t>
  </si>
  <si>
    <t>Efek-efek yang dibeli dengan janji dijual kembali (reverse repo) disajikan sebagai tagihan sebesar harga jual kembali yang disepakati dikurangi dengan selisih antara harga beli dan harga jual kembali disepakati (pendapatan bunga yang ditangguhkan) dan cadangan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biaya perolehan yang diamortisasi. Lihat Catatan 2e untuk kebijakan akuntansi atas aset keuangan yang diklasifikasikan sebagai biaya perolehan yang diamortisasi.</t>
  </si>
  <si>
    <t>Giro pada Bank Indonesia dan bank lain disajikan sebesar nilai nominal atau nilai saldo bruto, dikurangi dengan cadangan kerugian penurunan nilai, jika diperlukan. Giro pada Bank Indonesia dan bank lain diklasifikasikan sebagai biaya perolehan diamortisasi.</t>
  </si>
  <si>
    <t>Penempatan pada bank lain dan Bank Indonesia merupakan penanaman dana dalam bentuk Fasilitas Simpanan Bank Indonesia (“FASBI”), Fasilitas Simpanan Bank Indonesia Syariah (“FASBIS”), inter-bank call money, penempatan “fixed-term”, deposito berjangka, negotiable certificate of deposit dan lain - lain. Penempatan pada bank lain dan Bank Indonesia disajikan sebesar biaya perolehan diamortisasi dengan menggunakan suku bunga efektif dikurangi dengan cadangan kerugian penurunan nilai. Penempatan pada bank lain dan Bank Indonesia diklasifikasikan sebagai aset keuangan yang diukur dengan biaya perolehan diamortisasi.</t>
  </si>
  <si>
    <t>Efek-efek yang dimiliki terdiri dari efek-efek yang diperdagangkan di pasar uang seperti Surat Berharga Bank Indonesia, Obligasi Korporasi, wesel tagih, efek-efek yang diperdagangkan di bursa efek dan penyertaan saham. Efek-efek diklasifikasikan sebagai aset keuangan dalam kelompok yang diukur pada nilai wajar melalui laba rugi, nilai wajar melalui pendapatan komprehensif lain, dengan biaya yang diamortisasi. Lihat Catatan 2e untuk kebijakan akuntansi atas aset keuangan dalam kelompok yang diukur pada nilai wajar melaui laba rugi, nilai wajar melalui penghasilan komprehensif lain, dengan biaya yang diamortisasi.</t>
  </si>
  <si>
    <t>27 Januari 2023</t>
  </si>
  <si>
    <t>Beban dibayar dimuka adalah beban yang telah dikeluarkan tetapi belum diakui sebagai biaya pada periode terjadinya. Beban dibayar dimuka akan diakui sebagai biaya pada laba rugi pada saat diamortisasi sesuai dengan masa manfaatnya.</t>
  </si>
  <si>
    <t>Pinjaman yang diberikan adalah penyediaan uang atau tagihan yang dapat disetarakan dengan kas, berdasarkan persetujuan atau kesepakatan pinjam-meminjam dengan debitur yang mewajibkan debitur untuk melunasi utang berikut bunganya setelah jangka waktu tertentu. Pinjaman yang diberikan diklasifikasikan sebagai aset keuangan yang diukur dengan biaya perolehan diamortisasi. Lihat Catatan 2e untuk kebijakan akuntansi atas aset keuangan yang diukur dengan biaya perolehan diamortisasi. Pinjaman sindikasi, pinjaman dalam rangka pembiayaan langsung dan pembiayaan bersama serta penerusan dicatat sesuai dengan porsi pinjaman yang risikonya ditanggung oleh Bank dinyatakan sebesar biaya perolehan diamortisasi. Restrukturisasi pinjaman dilakukan terhadap debitur yang mengalami kesulitan untuk memenuhi kewajibannya, yang dilakukan antara lain melalui penurunan suku bunga pinjaman, perpanjangan jangka waktu pinjaman, dan perubahan fasilitas pinjaman.</t>
  </si>
  <si>
    <t>Tanah dan bangunan Bank disajikan sebesar nilai wajar, dikurangi akumulasi penyusutan dan cadangan kerugian penurunan nilai (jika ada). Penilaian terhadap tanah dan bangunan dilakukan oleh penilai independen eksternal yang telah memiliki sertifikasi. Penilaian atas tanah dan bangunan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revaluasian aset tersebut. Selisih atas revaluasi tanah dan bangunan dikreditkan ke akun “surplus revaluasi aset tetap” yang disajikan pada bagian ekuitas. Surplus revaluasi aset tetap selanjutnya dialihkan kepada saldo laba saat aset tersebut dihentikan pengakuannya. Penurunan yang menghapus nilai kenaikan yang sebelumnya atas aset yang sama dibebankan terhadap “surplus revaluasi aset tetap” sebagai bagian dari laba komprehensif, penurunan lainnya dibebankan pada laporan laba rugi. Aset tetap, selain tanah dan bangunan, diakui sebesar harga perolehan setelah dikurangi akumulasi penyusutan. Nilai sisa aset, masa manfaat dan metode penyusutan ditelaah dan jika perlu disesuaikan, pada setiap akhir periode pelaporan. Biaya-biaya setelah pengakuan awal diakui sebagai bagian dari nilai tercatat aset atau sebagai aset yang terpisah sebagaimana mestinya, hanya jika kemungkinan besar Bank akan mendapatkan manfaat ekonomis masa depan berkenaan dengan aset tersebut dan biaya perolehan aset dapat diukur dengan handal. Nilai tercatat komponen yang diganti tidak lagi diakui. Biaya perbaikan dan pemeliharaan dibebankan ke dalam laporan laba rugi konsolidasian pada saat terjadinya. Apabila nilai tercatat aset lebih besar dari nilai yang dapat diperoleh kembali, nilai tercatat aset diturunkan menjadi sebesar nilai yang dapat diperoleh kembali, dengan menggunakan nilai tertinggi antara harga jual neto dan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konsolidasian pada periode aset tersebut dihentikan pengakuannya. Akumulasi biaya konstruksi bangunan, biaya pengembangan/implementasi perangkat lunak, dan pemasangan peralatan kantor, dikapitalisasi sebagai aset dalam penyelesaian. Biaya tersebut direklasifikasi ke akun aset tetap pada saat proses konstruksi/pemasangan selesai atau aset tersebut siap digunakan. Penyusutan mulai dibebankan pada tanggal yang sama.</t>
  </si>
  <si>
    <t>Laporan keuangan konsolidasian disajikan dalam Rupiah yang merupakan mata uang fungsional dan penyajian Bank. Aset dan liabilitas moneter dalam mata uang asing dijabarkan ke dalam Rupiah menggunakan kurs penutupan pada tanggal pelaporan dengan menggunakan kurs spot Bank Indonesia di sistem Reuters pada pukul 16.00 WIB. Aset dan liabilitas nonmoneter dalam mata uang asing yang diukur berdasarkan biaya perolehan diamortisasi dijabarkan ke dalam Rupiah dengan kurs pada tanggal pengakuan awal. Aset dan liabilitas nonmoneter yang diukur berdasarkan nilai wajar dijabarkan ke dalam Rupiah dengan kurs pada tanggal nilai wajar ditentukan. Keuntungan atau kerugian selisih kurs yang berasal dari penyelesaian transaksi dalam mata uang asing dan dari penjabaran aset dan liabilitas moneter dalam mata uang asing menggunakan nilai tukar pada akhir tahun diakui dalam laba rugi, kecuali ketika ditangguhkan di ekuitas sebagai keuntungan atau kerugian dari transaksi yang memenuhi syarat sebagai instrumen lindung nilai arus kas dan lindung nilai investasi neto.Seluruh keuntungan dan kerugian selisih kurs yang diakui dalam laba rugi disajikan bersih dalam laporan laba rugi konsolidasian. Perubahan nilai wajar efek moneter yang didenominasikan dalam mata uang asing yang diklasifikasikan sebagai FVOCI dipisahkan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laporan laba rugi konsolidasian sebagai bagian keuntungan atau kerugian nilai wajar dan selisih penjabaran pada aset non-moneter seperti ekuitas yang diklasifikasikan sebagai FVOCI diakui dalam pendapatan komprehensif lain.</t>
  </si>
  <si>
    <t>Aset Tetap diungkapkan pada Catatan 15</t>
  </si>
  <si>
    <t>Laporan keuangan konsolidasian dijabarkan dalam mata uang Rupiah, yang merupakan mata uang fungsional dan pelaporan Bank dan Entitas Anak. Seluruh angka dalam laporan keuangan konsolidasian ini dibulatkan menjadi dan disajikan dalam jutaan Rupiah yang terdekat, kecuali dinyatakan secara khusus. Laporan keuangan konsolidasian disusun berdasarkan harga perolehan, kecuali untuk aset tetap - kelompok tanah dan bangunan, aset keuangan yang diklasifikasikan sebagai yang diukur pada nilai wajar melalui pendapatan komprehensif lain, aset dan liabilitas keuangan yang diukur pada nilai wajar melalui laba rugi dan kontrak derivatif yang diukur berdasarkan nilai wajar. Laporan keuangan konsolidasian disusun dengan basis akrual, kecuali laporan arus kas konsolidasian. Laporan arus kas konsolidasian disusun dengan menggunakan metode langsung dengan mengelompokkan arus kas ke dalam aktivitas operasi, investasi dan pendanaan. Untuk tujuan laporan arus kas konsolidasian, kas dan setara kas mencakup kas, giro pada Bank Indonesia, giro pada bank lain dan penempatan pada bank lain dan Bank Indonesia lainnya dengan jangka waktu jatuh tempo tiga bulan atau kurang sejak tanggal perolehan sepanjang tidak digunakan sebagai jaminan atas pinjaman atau dibatasi penggunaannya. Penyusunan laporan keuangan konsolidasian sesuai dengan Standar Akuntansi Keuangan di Indonesia mengharuskan penggunaan beberapa estimasi dan asumsi dan mengharuskan manajemen untuk membuat pertimbangan dalam menentukan metodologi yang tepat. Laporan keuangan unit usaha syariah disajikan sesuai dengan Standar Akuntansi Keuangan Syariah dan Standar Akuntansi Keuangan lainnya yang diterbitkan oleh Ikatan Akuntan Indonesia.</t>
  </si>
  <si>
    <t>Kas terdiri dari kas di khasanah, kas di anjungan tunai mandiri, dan kas kecil. Tidak terdapat kas yang digunakan sebagai jaminan atau dibatasi penggunaannya.</t>
  </si>
  <si>
    <t>Segmen operasi adalah suatu komponen dari entitas:(a)yang terlibat dalam aktivitas bisnis yang mana memperoleh pendapatan dan menimbulkan beban (termasuk pendapatan dan beban terkait dengan transaksi dengan komponen lain dari entitas yang sama); (b)hasil operasinya dikaji ulang secara reguler oleh pengambil keputusan operasional untuk membuat keputusan tentang sumber daya yang dialokasikan pada segmen tersebut dan menilai kinerjanya; dan (c)tersedia informasi keuangan yang dapat dipisahkan. Bank menyajikan segmen operasi berdasarkan laporan internal bank yang disajikan kepada pengambil keputusan operasional sesuai PSAK 5 “Segmen Operasi”. Pengambil keputusan operasional Bank adalah Direksi. Segmen operasi Bank disajikan berdasarkan segmen bisnis yang terdiri dari: business banking, perbankan konsumer, perbankan treasuri dan lain-lain</t>
  </si>
  <si>
    <t>Simpanan nasabah adalah dana yang dipercayakan oleh masyarakat (di luar bank) kepada Bank berdasarkan perjanjian penyimpanan dana. Termasuk dalam pos ini adalah giro, tabungan, deposito berjangka dan sertifikat deposito. Tabungan wadiah merupakan simpanan pihak ketiga yang mendapatkan bonus berdasarkan kebijaksanaan Bank. Tabungan wadiah dinyatakan sebesar nilai nominal pemegang tabungan di Bank.Simpanan dari bank lain terdiri dari liabilitas terhadap bank lain, baik lokal maupun luar negeri, dalam bentuk giro, tabungan, deposito berjangka dan inter-bank call money. Simpanan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t>
  </si>
  <si>
    <t>Laba bersih per saham dasar dihitung dengan membagi laba yang dapat diatribusikan kepada pemegang saham dengan jumlah rata-rata tertimbang saham biasa yang beredar sepanjang tahun. Laba bersih per saham dicatat sesuai dengan PSAK 56 “Laba Per Saham”.</t>
  </si>
  <si>
    <t xml:space="preserve"> </t>
  </si>
  <si>
    <t>a`2f0@1*2#a2c)-%900+1|5-e`021e*;#f2f)0%221+27-1`1!42a*-#439)18;4+2|90e`2414*-106)1%c-b+0|310`;825*0228)1%3-0+192`-!3*1#;)20+2|1`-1*2-)3%1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</si>
</sst>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58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5047</v>
      </c>
      <c r="C7" s="25" t="s">
        <v>103</v>
      </c>
    </row>
    <row r="8" spans="1:3" ht="15.75" thickBot="1">
      <c r="A8" s="24" t="s">
        <v>104</v>
      </c>
      <c r="B8" s="1447" t="s">
        <v>5045</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5033</v>
      </c>
      <c r="C15" s="25" t="s">
        <v>119</v>
      </c>
    </row>
    <row r="16" spans="1:3" ht="15.75" thickBot="1">
      <c r="A16" s="24" t="s">
        <v>120</v>
      </c>
      <c r="B16" s="26" t="s">
        <v>4750</v>
      </c>
      <c r="C16" s="25" t="s">
        <v>121</v>
      </c>
    </row>
    <row r="17" spans="1:3" ht="15.75" thickBot="1">
      <c r="A17" s="24" t="s">
        <v>122</v>
      </c>
      <c r="B17" s="1456" t="s">
        <v>4746</v>
      </c>
      <c r="C17" s="25" t="s">
        <v>123</v>
      </c>
    </row>
    <row r="18" spans="1:3" ht="15.75" thickBot="1">
      <c r="A18" s="24" t="s">
        <v>124</v>
      </c>
      <c r="B18" s="1457" t="s">
        <v>4754</v>
      </c>
      <c r="C18" s="25" t="s">
        <v>125</v>
      </c>
    </row>
    <row r="19" spans="1:3" ht="15.75" thickBot="1">
      <c r="A19" s="24" t="s">
        <v>126</v>
      </c>
      <c r="B19" s="26" t="s">
        <v>4740</v>
      </c>
      <c r="C19" s="25" t="s">
        <v>127</v>
      </c>
    </row>
    <row r="20" spans="1:3" ht="15.75" thickBot="1">
      <c r="A20" s="24" t="s">
        <v>128</v>
      </c>
      <c r="B20" s="1448" t="s">
        <v>5013</v>
      </c>
      <c r="C20" s="25" t="s">
        <v>129</v>
      </c>
    </row>
    <row r="21" spans="1:3" ht="15.75" thickBot="1">
      <c r="A21" s="24" t="s">
        <v>130</v>
      </c>
      <c r="B21" s="1449" t="s">
        <v>5046</v>
      </c>
      <c r="C21" s="25" t="s">
        <v>131</v>
      </c>
    </row>
    <row r="22" spans="1:3" ht="15.75" thickBot="1">
      <c r="A22" s="24" t="s">
        <v>132</v>
      </c>
      <c r="B22" s="1461" t="s">
        <v>5043</v>
      </c>
      <c r="C22" s="25" t="s">
        <v>133</v>
      </c>
    </row>
    <row r="23" spans="1:3" ht="15.75" thickBot="1">
      <c r="A23" s="24" t="s">
        <v>134</v>
      </c>
      <c r="B23" s="1452" t="s">
        <v>5044</v>
      </c>
      <c r="C23" s="25" t="s">
        <v>135</v>
      </c>
    </row>
    <row r="24" spans="1:3" ht="15.75" thickBot="1">
      <c r="A24" s="24" t="s">
        <v>136</v>
      </c>
      <c r="B24" s="1450" t="s">
        <v>5048</v>
      </c>
      <c r="C24" s="25" t="s">
        <v>137</v>
      </c>
    </row>
    <row r="25" spans="1:3" ht="15.75" thickBot="1">
      <c r="A25" s="24" t="s">
        <v>138</v>
      </c>
      <c r="B25" s="1451" t="s">
        <v>5044</v>
      </c>
      <c r="C25" s="25" t="s">
        <v>139</v>
      </c>
    </row>
    <row r="26" spans="1:3" ht="15.75" thickBot="1">
      <c r="A26" s="24" t="s">
        <v>140</v>
      </c>
      <c r="B26" s="26" t="s">
        <v>5040</v>
      </c>
      <c r="C26" s="25" t="s">
        <v>141</v>
      </c>
    </row>
    <row r="27" spans="1:3" ht="15.75" thickBot="1">
      <c r="A27" s="24" t="s">
        <v>142</v>
      </c>
      <c r="B27" s="1458" t="s">
        <v>5026</v>
      </c>
      <c r="C27" s="25" t="s">
        <v>143</v>
      </c>
    </row>
    <row r="28" spans="1:3" ht="15.75" thickBot="1">
      <c r="A28" s="24" t="s">
        <v>144</v>
      </c>
      <c r="B28" s="87" t="n">
        <v>15567.5</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n">
        <v>2.0</v>
      </c>
      <c r="C35" s="25" t="s">
        <v>159</v>
      </c>
    </row>
    <row r="36" spans="1:3" ht="15.75" thickBot="1">
      <c r="A36" s="24" t="s">
        <v>160</v>
      </c>
      <c r="B36" s="26" t="s">
        <v>5068</v>
      </c>
      <c r="C36" s="25" t="s">
        <v>161</v>
      </c>
    </row>
    <row r="37" spans="1:3" ht="15.75" thickBot="1">
      <c r="A37" s="24" t="s">
        <v>162</v>
      </c>
      <c r="B37" s="26" t="s">
        <v>5057</v>
      </c>
      <c r="C37" s="25" t="s">
        <v>163</v>
      </c>
    </row>
    <row r="38" spans="1:3" ht="15.75" thickBot="1">
      <c r="A38" s="24" t="s">
        <v>164</v>
      </c>
      <c r="B38" s="26" t="s">
        <v>5041</v>
      </c>
      <c r="C38" s="25" t="s">
        <v>165</v>
      </c>
    </row>
    <row r="39" spans="1:3" ht="15.75" thickBot="1">
      <c r="A39" s="24" t="s">
        <v>166</v>
      </c>
      <c r="B39" s="26" t="s">
        <v>5039</v>
      </c>
      <c r="C39" s="25" t="s">
        <v>167</v>
      </c>
    </row>
    <row r="40" spans="1:3" ht="15.75" thickBot="1">
      <c r="A40" s="24" t="s">
        <v>168</v>
      </c>
      <c r="B40" s="26" t="n">
        <v>2.0</v>
      </c>
      <c r="C40" s="25" t="s">
        <v>169</v>
      </c>
    </row>
    <row r="41" spans="1:3" ht="15.75" thickBot="1">
      <c r="A41" s="24" t="s">
        <v>170</v>
      </c>
      <c r="B41" s="26" t="s">
        <v>5041</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1355048.0</v>
      </c>
      <c r="C6" s="88" t="n">
        <v>1008415.0</v>
      </c>
      <c r="D6" s="32" t="s">
        <v>185</v>
      </c>
    </row>
    <row r="7" spans="1:4" ht="15.75" thickBot="1">
      <c r="A7" s="31" t="s">
        <v>186</v>
      </c>
      <c r="B7" s="88"/>
      <c r="C7" s="88"/>
      <c r="D7" s="32" t="s">
        <v>187</v>
      </c>
    </row>
    <row r="8" spans="1:4" ht="15.75" thickBot="1">
      <c r="A8" s="31" t="s">
        <v>188</v>
      </c>
      <c r="B8" s="88" t="n">
        <v>5080913.0</v>
      </c>
      <c r="C8" s="88" t="n">
        <v>6521063.0</v>
      </c>
      <c r="D8" s="32" t="s">
        <v>189</v>
      </c>
    </row>
    <row r="9" spans="1:4" ht="15.75" thickBot="1">
      <c r="A9" s="33" t="s">
        <v>190</v>
      </c>
      <c r="B9" s="29"/>
      <c r="C9" s="29"/>
      <c r="D9" s="34" t="s">
        <v>191</v>
      </c>
    </row>
    <row r="10" spans="1:4" ht="15.75" thickBot="1">
      <c r="A10" s="35" t="s">
        <v>192</v>
      </c>
      <c r="B10" s="88" t="n">
        <v>662410.0</v>
      </c>
      <c r="C10" s="88" t="n">
        <v>468371.0</v>
      </c>
      <c r="D10" s="36" t="s">
        <v>193</v>
      </c>
    </row>
    <row r="11" spans="1:4" ht="15.75" thickBot="1">
      <c r="A11" s="35" t="s">
        <v>194</v>
      </c>
      <c r="B11" s="88" t="n">
        <v>193876.0</v>
      </c>
      <c r="C11" s="88" t="n">
        <v>139681.0</v>
      </c>
      <c r="D11" s="36" t="s">
        <v>195</v>
      </c>
    </row>
    <row r="12" spans="1:4" ht="15.75" thickBot="1">
      <c r="A12" s="35" t="s">
        <v>196</v>
      </c>
      <c r="B12" s="90" t="n">
        <v>1923.0</v>
      </c>
      <c r="C12" s="90" t="n">
        <v>1807.0</v>
      </c>
      <c r="D12" s="36" t="s">
        <v>197</v>
      </c>
    </row>
    <row r="13" spans="1:4" ht="15.75" thickBot="1">
      <c r="A13" s="33" t="s">
        <v>198</v>
      </c>
      <c r="B13" s="29"/>
      <c r="C13" s="29"/>
      <c r="D13" s="34" t="s">
        <v>199</v>
      </c>
    </row>
    <row r="14" spans="1:4" ht="15.75" thickBot="1">
      <c r="A14" s="35" t="s">
        <v>200</v>
      </c>
      <c r="B14" s="88" t="n">
        <v>7340168.0</v>
      </c>
      <c r="C14" s="88" t="n">
        <v>4442758.0</v>
      </c>
      <c r="D14" s="36" t="s">
        <v>201</v>
      </c>
    </row>
    <row r="15" spans="1:4" ht="15.75" thickBot="1">
      <c r="A15" s="35" t="s">
        <v>202</v>
      </c>
      <c r="B15" s="88"/>
      <c r="C15" s="88"/>
      <c r="D15" s="36" t="s">
        <v>203</v>
      </c>
    </row>
    <row r="16" spans="1:4" ht="15.75" thickBot="1">
      <c r="A16" s="35" t="s">
        <v>204</v>
      </c>
      <c r="B16" s="90" t="n">
        <v>2871.0</v>
      </c>
      <c r="C16" s="90" t="n">
        <v>3081.0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6754838.0</v>
      </c>
      <c r="C24" s="88" t="n">
        <v>1.5533304E7</v>
      </c>
      <c r="D24" s="36" t="s">
        <v>221</v>
      </c>
    </row>
    <row r="25" spans="1:4" ht="15.75" thickBot="1">
      <c r="A25" s="35" t="s">
        <v>222</v>
      </c>
      <c r="B25" s="88"/>
      <c r="C25" s="88"/>
      <c r="D25" s="36" t="s">
        <v>223</v>
      </c>
    </row>
    <row r="26" spans="1:4" ht="26.25" thickBot="1">
      <c r="A26" s="35" t="s">
        <v>224</v>
      </c>
      <c r="B26" s="90"/>
      <c r="C26" s="90" t="n">
        <v>361.0</v>
      </c>
      <c r="D26" s="36" t="s">
        <v>225</v>
      </c>
    </row>
    <row r="27" spans="1:4" ht="15.75" thickBot="1">
      <c r="A27" s="31" t="s">
        <v>226</v>
      </c>
      <c r="B27" s="88"/>
      <c r="C27" s="88"/>
      <c r="D27" s="32" t="s">
        <v>227</v>
      </c>
    </row>
    <row r="28" spans="1:4" ht="15.75" thickBot="1">
      <c r="A28" s="31" t="s">
        <v>228</v>
      </c>
      <c r="B28" s="88" t="n">
        <v>3.0186275E7</v>
      </c>
      <c r="C28" s="88" t="n">
        <v>8968848.0</v>
      </c>
      <c r="D28" s="32" t="s">
        <v>229</v>
      </c>
    </row>
    <row r="29" spans="1:4" ht="15.75" thickBot="1">
      <c r="A29" s="33" t="s">
        <v>230</v>
      </c>
      <c r="B29" s="29"/>
      <c r="C29" s="29"/>
      <c r="D29" s="34" t="s">
        <v>231</v>
      </c>
    </row>
    <row r="30" spans="1:4" ht="15.75" thickBot="1">
      <c r="A30" s="35" t="s">
        <v>232</v>
      </c>
      <c r="B30" s="88" t="n">
        <v>45586.0</v>
      </c>
      <c r="C30" s="88" t="n">
        <v>91201.0</v>
      </c>
      <c r="D30" s="36" t="s">
        <v>233</v>
      </c>
    </row>
    <row r="31" spans="1:4" ht="15.75" thickBot="1">
      <c r="A31" s="35" t="s">
        <v>234</v>
      </c>
      <c r="B31" s="88"/>
      <c r="C31" s="88"/>
      <c r="D31" s="36" t="s">
        <v>235</v>
      </c>
    </row>
    <row r="32" spans="1:4" ht="26.25" thickBot="1">
      <c r="A32" s="35" t="s">
        <v>236</v>
      </c>
      <c r="B32" s="90" t="n">
        <v>197.0</v>
      </c>
      <c r="C32" s="90" t="n">
        <v>594.0</v>
      </c>
      <c r="D32" s="36" t="s">
        <v>237</v>
      </c>
    </row>
    <row r="33" spans="1:4" ht="15.75" thickBot="1">
      <c r="A33" s="33" t="s">
        <v>238</v>
      </c>
      <c r="B33" s="29"/>
      <c r="C33" s="29"/>
      <c r="D33" s="34" t="s">
        <v>239</v>
      </c>
    </row>
    <row r="34" spans="1:4" ht="15.75" thickBot="1">
      <c r="A34" s="35" t="s">
        <v>240</v>
      </c>
      <c r="B34" s="88" t="n">
        <v>2624457.0</v>
      </c>
      <c r="C34" s="88" t="n">
        <v>3520011.0</v>
      </c>
      <c r="D34" s="36" t="s">
        <v>241</v>
      </c>
    </row>
    <row r="35" spans="1:4" ht="15.75" thickBot="1">
      <c r="A35" s="35" t="s">
        <v>242</v>
      </c>
      <c r="B35" s="88"/>
      <c r="C35" s="88"/>
      <c r="D35" s="36" t="s">
        <v>243</v>
      </c>
    </row>
    <row r="36" spans="1:4" ht="15.75" thickBot="1">
      <c r="A36" s="35" t="s">
        <v>244</v>
      </c>
      <c r="B36" s="90" t="n">
        <v>16650.0</v>
      </c>
      <c r="C36" s="90" t="n">
        <v>28644.0</v>
      </c>
      <c r="D36" s="36" t="s">
        <v>245</v>
      </c>
    </row>
    <row r="37" spans="1:4" ht="15.75" thickBot="1">
      <c r="A37" s="33" t="s">
        <v>246</v>
      </c>
      <c r="B37" s="29"/>
      <c r="C37" s="29"/>
      <c r="D37" s="34" t="s">
        <v>247</v>
      </c>
    </row>
    <row r="38" spans="1:4" ht="15.75" thickBot="1">
      <c r="A38" s="35" t="s">
        <v>248</v>
      </c>
      <c r="B38" s="88" t="n">
        <v>840762.0</v>
      </c>
      <c r="C38" s="88" t="n">
        <v>406753.0</v>
      </c>
      <c r="D38" s="36" t="s">
        <v>249</v>
      </c>
    </row>
    <row r="39" spans="1:4" ht="15.75" thickBot="1">
      <c r="A39" s="35" t="s">
        <v>250</v>
      </c>
      <c r="B39" s="88" t="n">
        <v>284685.0</v>
      </c>
      <c r="C39" s="88" t="n">
        <v>75032.0</v>
      </c>
      <c r="D39" s="36" t="s">
        <v>251</v>
      </c>
    </row>
    <row r="40" spans="1:4" ht="15.75" thickBot="1">
      <c r="A40" s="33" t="s">
        <v>252</v>
      </c>
      <c r="B40" s="29"/>
      <c r="C40" s="29"/>
      <c r="D40" s="34" t="s">
        <v>253</v>
      </c>
    </row>
    <row r="41" spans="1:4" ht="15.75" thickBot="1">
      <c r="A41" s="35" t="s">
        <v>254</v>
      </c>
      <c r="B41" s="88" t="n">
        <v>1.33459554E8</v>
      </c>
      <c r="C41" s="88" t="n">
        <v>1.17065765E8</v>
      </c>
      <c r="D41" s="36" t="s">
        <v>255</v>
      </c>
    </row>
    <row r="42" spans="1:4" ht="15.75" thickBot="1">
      <c r="A42" s="35" t="s">
        <v>256</v>
      </c>
      <c r="B42" s="88" t="n">
        <v>303495.0</v>
      </c>
      <c r="C42" s="88" t="n">
        <v>284440.0</v>
      </c>
      <c r="D42" s="36" t="s">
        <v>257</v>
      </c>
    </row>
    <row r="43" spans="1:4" ht="15.75" thickBot="1">
      <c r="A43" s="35" t="s">
        <v>258</v>
      </c>
      <c r="B43" s="90" t="n">
        <v>7264224.0</v>
      </c>
      <c r="C43" s="90" t="n">
        <v>7460935.0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t="n">
        <v>881.0</v>
      </c>
      <c r="C50" s="88" t="n">
        <v>1432.0</v>
      </c>
      <c r="D50" s="36" t="s">
        <v>273</v>
      </c>
    </row>
    <row r="51" spans="1:4" ht="15.75" thickBot="1">
      <c r="A51" s="35" t="s">
        <v>274</v>
      </c>
      <c r="B51" s="88"/>
      <c r="C51" s="88"/>
      <c r="D51" s="36" t="s">
        <v>275</v>
      </c>
    </row>
    <row r="52" spans="1:4" ht="15.75" thickBot="1">
      <c r="A52" s="35" t="s">
        <v>276</v>
      </c>
      <c r="B52" s="90" t="n">
        <v>1.0</v>
      </c>
      <c r="C52" s="90" t="n">
        <v>2.0</v>
      </c>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t="n">
        <v>3853518.0</v>
      </c>
      <c r="C74" s="88" t="n">
        <v>3418745.0</v>
      </c>
      <c r="D74" s="36" t="s">
        <v>321</v>
      </c>
    </row>
    <row r="75" spans="1:4" ht="15.75" thickBot="1">
      <c r="A75" s="35" t="s">
        <v>322</v>
      </c>
      <c r="B75" s="88" t="n">
        <v>3935.0</v>
      </c>
      <c r="C75" s="88" t="n">
        <v>4633.0</v>
      </c>
      <c r="D75" s="36" t="s">
        <v>323</v>
      </c>
    </row>
    <row r="76" spans="1:4" ht="15.75" thickBot="1">
      <c r="A76" s="35" t="s">
        <v>324</v>
      </c>
      <c r="B76" s="90" t="n">
        <v>98667.0</v>
      </c>
      <c r="C76" s="90" t="n">
        <v>85387.0</v>
      </c>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t="n">
        <v>4.4421208E7</v>
      </c>
      <c r="C94" s="88" t="n">
        <v>5.2159725E7</v>
      </c>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t="n">
        <v>165245.0</v>
      </c>
      <c r="C98" s="88" t="n">
        <v>192568.0</v>
      </c>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1301875.0</v>
      </c>
      <c r="C102" s="88" t="n">
        <v>921875.0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c r="C110" s="88"/>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3763011.0</v>
      </c>
      <c r="C113" s="88" t="n">
        <v>3237706.0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t="n">
        <v>1572736.0</v>
      </c>
      <c r="C116" s="88" t="n">
        <v>1165057.0</v>
      </c>
      <c r="D116" s="32" t="s">
        <v>404</v>
      </c>
    </row>
    <row r="117" spans="1:4" ht="15.75" thickBot="1">
      <c r="A117" s="31" t="s">
        <v>405</v>
      </c>
      <c r="B117" s="88" t="n">
        <v>1668617.0</v>
      </c>
      <c r="C117" s="88" t="n">
        <v>2349036.0</v>
      </c>
      <c r="D117" s="32" t="s">
        <v>406</v>
      </c>
    </row>
    <row r="118" spans="1:4" ht="15.75" thickBot="1">
      <c r="A118" s="33" t="s">
        <v>407</v>
      </c>
      <c r="B118" s="91" t="n">
        <v>2.3849856E8</v>
      </c>
      <c r="C118" s="92" t="n">
        <v>2.14395608E8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1612378.0</v>
      </c>
      <c r="C121" s="88" t="n">
        <v>1523750.0</v>
      </c>
      <c r="D121" s="36" t="s">
        <v>414</v>
      </c>
    </row>
    <row r="122" spans="1:4" ht="15.75" thickBot="1">
      <c r="A122" s="35" t="s">
        <v>415</v>
      </c>
      <c r="B122" s="88"/>
      <c r="C122" s="88"/>
      <c r="D122" s="36" t="s">
        <v>416</v>
      </c>
    </row>
    <row r="123" spans="1:4" ht="15.75" thickBot="1">
      <c r="A123" s="35" t="s">
        <v>417</v>
      </c>
      <c r="B123" s="88" t="n">
        <v>5474359.0</v>
      </c>
      <c r="C123" s="88" t="n">
        <v>1887108.0</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5.5120733E7</v>
      </c>
      <c r="C126" s="88" t="n">
        <v>5.1527009E7</v>
      </c>
      <c r="D126" s="42" t="s">
        <v>424</v>
      </c>
    </row>
    <row r="127" spans="1:4" ht="15.75" thickBot="1">
      <c r="A127" s="41" t="s">
        <v>425</v>
      </c>
      <c r="B127" s="88" t="n">
        <v>275070.0</v>
      </c>
      <c r="C127" s="88" t="n">
        <v>234837.0</v>
      </c>
      <c r="D127" s="42" t="s">
        <v>426</v>
      </c>
    </row>
    <row r="128" spans="1:4" ht="15.75" thickBot="1">
      <c r="A128" s="39" t="s">
        <v>427</v>
      </c>
      <c r="B128" s="29"/>
      <c r="C128" s="29"/>
      <c r="D128" s="40" t="s">
        <v>428</v>
      </c>
    </row>
    <row r="129" spans="1:4" ht="15.75" thickBot="1">
      <c r="A129" s="41" t="s">
        <v>429</v>
      </c>
      <c r="B129" s="88" t="n">
        <v>46798.0</v>
      </c>
      <c r="C129" s="88" t="n">
        <v>25520.0</v>
      </c>
      <c r="D129" s="42" t="s">
        <v>430</v>
      </c>
    </row>
    <row r="130" spans="1:4" ht="15.75" thickBot="1">
      <c r="A130" s="41" t="s">
        <v>431</v>
      </c>
      <c r="B130" s="88" t="n">
        <v>628.0</v>
      </c>
      <c r="C130" s="88" t="n">
        <v>72.0</v>
      </c>
      <c r="D130" s="42" t="s">
        <v>432</v>
      </c>
    </row>
    <row r="131" spans="1:4" ht="15.75" thickBot="1">
      <c r="A131" s="39" t="s">
        <v>433</v>
      </c>
      <c r="B131" s="29"/>
      <c r="C131" s="29"/>
      <c r="D131" s="40" t="s">
        <v>434</v>
      </c>
    </row>
    <row r="132" spans="1:4" ht="15.75" thickBot="1">
      <c r="A132" s="41" t="s">
        <v>435</v>
      </c>
      <c r="B132" s="88" t="n">
        <v>3.4266034E7</v>
      </c>
      <c r="C132" s="88" t="n">
        <v>3.0595962E7</v>
      </c>
      <c r="D132" s="42" t="s">
        <v>436</v>
      </c>
    </row>
    <row r="133" spans="1:4" ht="15.75" thickBot="1">
      <c r="A133" s="41" t="s">
        <v>437</v>
      </c>
      <c r="B133" s="88" t="n">
        <v>151631.0</v>
      </c>
      <c r="C133" s="88" t="n">
        <v>137453.0</v>
      </c>
      <c r="D133" s="42" t="s">
        <v>438</v>
      </c>
    </row>
    <row r="134" spans="1:4" ht="15.75" thickBot="1">
      <c r="A134" s="39" t="s">
        <v>439</v>
      </c>
      <c r="B134" s="29"/>
      <c r="C134" s="29"/>
      <c r="D134" s="40" t="s">
        <v>440</v>
      </c>
    </row>
    <row r="135" spans="1:4" ht="15.75" thickBot="1">
      <c r="A135" s="41" t="s">
        <v>441</v>
      </c>
      <c r="B135" s="88" t="n">
        <v>811905.0</v>
      </c>
      <c r="C135" s="88" t="n">
        <v>702273.0</v>
      </c>
      <c r="D135" s="42" t="s">
        <v>442</v>
      </c>
    </row>
    <row r="136" spans="1:4" ht="15.75" thickBot="1">
      <c r="A136" s="41" t="s">
        <v>443</v>
      </c>
      <c r="B136" s="88" t="n">
        <v>1969.0</v>
      </c>
      <c r="C136" s="88" t="n">
        <v>5468.0</v>
      </c>
      <c r="D136" s="42" t="s">
        <v>444</v>
      </c>
    </row>
    <row r="137" spans="1:4" ht="15.75" thickBot="1">
      <c r="A137" s="39" t="s">
        <v>445</v>
      </c>
      <c r="B137" s="29"/>
      <c r="C137" s="29"/>
      <c r="D137" s="40" t="s">
        <v>446</v>
      </c>
    </row>
    <row r="138" spans="1:4" ht="15.75" thickBot="1">
      <c r="A138" s="41" t="s">
        <v>447</v>
      </c>
      <c r="B138" s="88" t="n">
        <v>7.8988153E7</v>
      </c>
      <c r="C138" s="88" t="n">
        <v>8.203386E7</v>
      </c>
      <c r="D138" s="42" t="s">
        <v>448</v>
      </c>
    </row>
    <row r="139" spans="1:4" ht="15.75" thickBot="1">
      <c r="A139" s="41" t="s">
        <v>449</v>
      </c>
      <c r="B139" s="88" t="n">
        <v>947713.0</v>
      </c>
      <c r="C139" s="88" t="n">
        <v>901170.0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t="n">
        <v>204797.0</v>
      </c>
      <c r="C144" s="88" t="n">
        <v>63045.0</v>
      </c>
      <c r="D144" s="44" t="s">
        <v>460</v>
      </c>
    </row>
    <row r="145" spans="1:4" ht="15.75" thickBot="1">
      <c r="A145" s="43" t="s">
        <v>461</v>
      </c>
      <c r="B145" s="88" t="n">
        <v>2469636.0</v>
      </c>
      <c r="C145" s="88" t="n">
        <v>484570.0</v>
      </c>
      <c r="D145" s="44" t="s">
        <v>462</v>
      </c>
    </row>
    <row r="146" spans="1:4" ht="15.75" thickBot="1">
      <c r="A146" s="35" t="s">
        <v>463</v>
      </c>
      <c r="B146" s="88" t="n">
        <v>1.0934574E7</v>
      </c>
      <c r="C146" s="88"/>
      <c r="D146" s="36" t="s">
        <v>464</v>
      </c>
    </row>
    <row r="147" spans="1:4" ht="15.75" thickBot="1">
      <c r="A147" s="37" t="s">
        <v>465</v>
      </c>
      <c r="B147" s="29"/>
      <c r="C147" s="29"/>
      <c r="D147" s="38" t="s">
        <v>466</v>
      </c>
    </row>
    <row r="148" spans="1:4" ht="15.75" thickBot="1">
      <c r="A148" s="43" t="s">
        <v>467</v>
      </c>
      <c r="B148" s="88" t="n">
        <v>814748.0</v>
      </c>
      <c r="C148" s="88" t="n">
        <v>153109.0</v>
      </c>
      <c r="D148" s="44" t="s">
        <v>468</v>
      </c>
    </row>
    <row r="149" spans="1:4" ht="15.75" thickBot="1">
      <c r="A149" s="43" t="s">
        <v>469</v>
      </c>
      <c r="B149" s="88" t="n">
        <v>56469.0</v>
      </c>
      <c r="C149" s="88" t="n">
        <v>127374.0</v>
      </c>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t="n">
        <v>175875.0</v>
      </c>
      <c r="C155" s="88" t="n">
        <v>643229.0</v>
      </c>
      <c r="D155" s="44" t="s">
        <v>482</v>
      </c>
    </row>
    <row r="156" spans="1:4" ht="15.75" thickBot="1">
      <c r="A156" s="43" t="s">
        <v>483</v>
      </c>
      <c r="B156" s="88" t="n">
        <v>2448582.0</v>
      </c>
      <c r="C156" s="88" t="n">
        <v>2874371.0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4728401.0</v>
      </c>
      <c r="C162" s="88" t="n">
        <v>4718556.0</v>
      </c>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276399.0</v>
      </c>
      <c r="C179" s="88" t="n">
        <v>340620.0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4153347.0</v>
      </c>
      <c r="C182" s="88" t="n">
        <v>2751396.0</v>
      </c>
      <c r="D182" s="36" t="s">
        <v>535</v>
      </c>
    </row>
    <row r="183" spans="1:4" ht="15.75" thickBot="1">
      <c r="A183" s="35" t="s">
        <v>536</v>
      </c>
      <c r="B183" s="88" t="n">
        <v>171651.0</v>
      </c>
      <c r="C183" s="88" t="n">
        <v>194760.0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t="n">
        <v>155675.0</v>
      </c>
      <c r="C186" s="88" t="n">
        <v>142525.0</v>
      </c>
      <c r="D186" s="44" t="s">
        <v>543</v>
      </c>
    </row>
    <row r="187" spans="1:4" ht="15.75" thickBot="1">
      <c r="A187" s="37" t="s">
        <v>544</v>
      </c>
      <c r="B187" s="93" t="n">
        <v>2.04287525E8</v>
      </c>
      <c r="C187" s="94" t="n">
        <v>1.82068037E8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2868162.0</v>
      </c>
      <c r="C211" s="88" t="n">
        <v>2868162.0</v>
      </c>
      <c r="D211" s="44" t="s">
        <v>588</v>
      </c>
    </row>
    <row r="212" spans="1:4" ht="15.75" thickBot="1">
      <c r="A212" s="43" t="s">
        <v>589</v>
      </c>
      <c r="B212" s="88"/>
      <c r="C212" s="88"/>
      <c r="D212" s="44" t="s">
        <v>590</v>
      </c>
    </row>
    <row r="213" spans="1:4" ht="15.75" thickBot="1">
      <c r="A213" s="43" t="s">
        <v>591</v>
      </c>
      <c r="B213" s="88" t="n">
        <v>5395280.0</v>
      </c>
      <c r="C213" s="88" t="n">
        <v>5395280.0</v>
      </c>
      <c r="D213" s="44" t="s">
        <v>592</v>
      </c>
    </row>
    <row r="214" spans="1:4" ht="15.75" thickBot="1">
      <c r="A214" s="43" t="s">
        <v>593</v>
      </c>
      <c r="B214" s="90"/>
      <c r="C214" s="90"/>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1586802.0</v>
      </c>
      <c r="C218" s="88" t="n">
        <v>1586802.0</v>
      </c>
      <c r="D218" s="44" t="s">
        <v>602</v>
      </c>
    </row>
    <row r="219" spans="1:4" ht="15.75" thickBot="1">
      <c r="A219" s="43" t="s">
        <v>603</v>
      </c>
      <c r="B219" s="88"/>
      <c r="C219" s="88"/>
      <c r="D219" s="44" t="s">
        <v>604</v>
      </c>
    </row>
    <row r="220" spans="1:4" ht="27" thickBot="1">
      <c r="A220" s="43" t="s">
        <v>605</v>
      </c>
      <c r="B220" s="88" t="n">
        <v>-626712.0</v>
      </c>
      <c r="C220" s="88" t="n">
        <v>330107.0</v>
      </c>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c r="C227" s="88"/>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2550.0</v>
      </c>
      <c r="C230" s="88" t="n">
        <v>2450.0</v>
      </c>
      <c r="D230" s="48" t="s">
        <v>626</v>
      </c>
    </row>
    <row r="231" spans="1:4" ht="15.75" thickBot="1">
      <c r="A231" s="47" t="s">
        <v>627</v>
      </c>
      <c r="B231" s="88"/>
      <c r="C231" s="88"/>
      <c r="D231" s="48" t="s">
        <v>628</v>
      </c>
    </row>
    <row r="232" spans="1:4" ht="15.75" thickBot="1">
      <c r="A232" s="41" t="s">
        <v>629</v>
      </c>
      <c r="B232" s="88" t="n">
        <v>2.4984692E7</v>
      </c>
      <c r="C232" s="88" t="n">
        <v>2.2144572E7</v>
      </c>
      <c r="D232" s="42" t="s">
        <v>630</v>
      </c>
    </row>
    <row r="233" spans="1:4" ht="26.25" thickBot="1">
      <c r="A233" s="39" t="s">
        <v>631</v>
      </c>
      <c r="B233" s="99" t="n">
        <v>3.4210774E7</v>
      </c>
      <c r="C233" s="100" t="n">
        <v>3.2327373E7</v>
      </c>
      <c r="D233" s="40" t="s">
        <v>632</v>
      </c>
    </row>
    <row r="234" spans="1:4" ht="15.75" thickBot="1">
      <c r="A234" s="35" t="s">
        <v>633</v>
      </c>
      <c r="B234" s="88"/>
      <c r="C234" s="88"/>
      <c r="D234" s="36" t="s">
        <v>634</v>
      </c>
    </row>
    <row r="235" spans="1:4" ht="15.75" thickBot="1">
      <c r="A235" s="35" t="s">
        <v>635</v>
      </c>
      <c r="B235" s="88" t="n">
        <v>261.0</v>
      </c>
      <c r="C235" s="88" t="n">
        <v>198.0</v>
      </c>
      <c r="D235" s="36" t="s">
        <v>636</v>
      </c>
    </row>
    <row r="236" spans="1:4" ht="15.75" thickBot="1">
      <c r="A236" s="37" t="s">
        <v>637</v>
      </c>
      <c r="B236" s="101" t="n">
        <v>3.4211035E7</v>
      </c>
      <c r="C236" s="102" t="n">
        <v>3.2327571E7</v>
      </c>
      <c r="D236" s="38" t="s">
        <v>638</v>
      </c>
    </row>
    <row r="237" spans="1:4" ht="15.75" thickBot="1">
      <c r="A237" s="33" t="s">
        <v>639</v>
      </c>
      <c r="B237" s="103" t="n">
        <v>2.3849856E8</v>
      </c>
      <c r="C237" s="104" t="n">
        <v>2.14395608E8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1.2227225E7</v>
      </c>
      <c r="C6" s="88" t="n">
        <v>1.1216156E7</v>
      </c>
      <c r="D6" s="32" t="s">
        <v>649</v>
      </c>
    </row>
    <row r="7" spans="1:4" ht="15.75" thickBot="1">
      <c r="A7" s="31" t="s">
        <v>650</v>
      </c>
      <c r="B7" s="90" t="n">
        <v>3974529.0</v>
      </c>
      <c r="C7" s="90" t="n">
        <v>3926987.0</v>
      </c>
      <c r="D7" s="32" t="s">
        <v>651</v>
      </c>
    </row>
    <row r="8" spans="1:4" ht="15.75" thickBot="1">
      <c r="A8" s="31" t="s">
        <v>652</v>
      </c>
      <c r="B8" s="88" t="n">
        <v>488005.0</v>
      </c>
      <c r="C8" s="88" t="n">
        <v>354316.0</v>
      </c>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t="n">
        <v>463503.0</v>
      </c>
      <c r="C44" s="88" t="n">
        <v>649635.0</v>
      </c>
      <c r="D44" s="36" t="s">
        <v>725</v>
      </c>
    </row>
    <row r="45" spans="1:4" ht="15.75" thickBot="1">
      <c r="A45" s="35" t="s">
        <v>726</v>
      </c>
      <c r="B45" s="88" t="n">
        <v>11396.0</v>
      </c>
      <c r="C45" s="88" t="n">
        <v>-13734.0</v>
      </c>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741717.0</v>
      </c>
      <c r="C48" s="88" t="n">
        <v>719503.0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t="n">
        <v>291991.0</v>
      </c>
      <c r="C51" s="88" t="n">
        <v>356205.0</v>
      </c>
      <c r="D51" s="36" t="s">
        <v>739</v>
      </c>
    </row>
    <row r="52" spans="1:4" ht="15.75" thickBot="1">
      <c r="A52" s="35" t="s">
        <v>740</v>
      </c>
      <c r="B52" s="88"/>
      <c r="C52" s="88"/>
      <c r="D52" s="36" t="s">
        <v>741</v>
      </c>
    </row>
    <row r="53" spans="1:4" ht="15.75" thickBot="1">
      <c r="A53" s="35" t="s">
        <v>742</v>
      </c>
      <c r="B53" s="88" t="n">
        <v>42172.0</v>
      </c>
      <c r="C53" s="88" t="n">
        <v>117276.0</v>
      </c>
      <c r="D53" s="36" t="s">
        <v>743</v>
      </c>
    </row>
    <row r="54" spans="1:4" ht="15.75" thickBot="1">
      <c r="A54" s="35" t="s">
        <v>744</v>
      </c>
      <c r="B54" s="88" t="n">
        <v>329.0</v>
      </c>
      <c r="C54" s="88" t="n">
        <v>948.0</v>
      </c>
      <c r="D54" s="36" t="s">
        <v>745</v>
      </c>
    </row>
    <row r="55" spans="1:4" ht="15.75" thickBot="1">
      <c r="A55" s="35" t="s">
        <v>746</v>
      </c>
      <c r="B55" s="88"/>
      <c r="C55" s="88"/>
      <c r="D55" s="36" t="s">
        <v>747</v>
      </c>
    </row>
    <row r="56" spans="1:4" ht="15.75" thickBot="1">
      <c r="A56" s="35" t="s">
        <v>728</v>
      </c>
      <c r="B56" s="88" t="n">
        <v>312690.0</v>
      </c>
      <c r="C56" s="88" t="n">
        <v>230362.0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t="n">
        <v>94.0</v>
      </c>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1446511.0</v>
      </c>
      <c r="C65" s="90" t="n">
        <v>2285139.0</v>
      </c>
      <c r="D65" s="36" t="s">
        <v>765</v>
      </c>
    </row>
    <row r="66" spans="1:4" ht="15.75" thickBot="1">
      <c r="A66" s="35" t="s">
        <v>766</v>
      </c>
      <c r="B66" s="90" t="n">
        <v>275959.0</v>
      </c>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3982776.0</v>
      </c>
      <c r="C69" s="90" t="n">
        <v>3573124.0</v>
      </c>
      <c r="D69" s="36" t="s">
        <v>773</v>
      </c>
    </row>
    <row r="70" spans="1:4" ht="15.75" thickBot="1">
      <c r="A70" s="35" t="s">
        <v>774</v>
      </c>
      <c r="B70" s="90"/>
      <c r="C70" s="90"/>
      <c r="D70" s="36" t="s">
        <v>775</v>
      </c>
    </row>
    <row r="71" spans="1:4" ht="15.75" thickBot="1">
      <c r="A71" s="35" t="s">
        <v>776</v>
      </c>
      <c r="B71" s="90" t="n">
        <v>454209.0</v>
      </c>
      <c r="C71" s="90" t="n">
        <v>450732.0</v>
      </c>
      <c r="D71" s="36" t="s">
        <v>777</v>
      </c>
    </row>
    <row r="72" spans="1:4" ht="15.75" thickBot="1">
      <c r="A72" s="35" t="s">
        <v>778</v>
      </c>
      <c r="B72" s="90"/>
      <c r="C72" s="90"/>
      <c r="D72" s="36" t="s">
        <v>779</v>
      </c>
    </row>
    <row r="73" spans="1:4" ht="15.75" thickBot="1">
      <c r="A73" s="35" t="s">
        <v>770</v>
      </c>
      <c r="B73" s="90" t="n">
        <v>230538.0</v>
      </c>
      <c r="C73" s="90" t="n">
        <v>190414.0</v>
      </c>
      <c r="D73" s="36" t="s">
        <v>771</v>
      </c>
    </row>
    <row r="74" spans="1:4" ht="15.75" thickBot="1">
      <c r="A74" s="28" t="s">
        <v>780</v>
      </c>
      <c r="B74" s="105" t="n">
        <v>4214506.0</v>
      </c>
      <c r="C74" s="106" t="n">
        <v>3204365.0</v>
      </c>
      <c r="D74" s="30" t="s">
        <v>781</v>
      </c>
    </row>
    <row r="75" spans="1:4" ht="15.75" thickBot="1">
      <c r="A75" s="28" t="s">
        <v>782</v>
      </c>
      <c r="B75" s="29"/>
      <c r="C75" s="29"/>
      <c r="D75" s="30" t="s">
        <v>783</v>
      </c>
    </row>
    <row r="76" spans="1:4" ht="15.75" thickBot="1">
      <c r="A76" s="31" t="s">
        <v>784</v>
      </c>
      <c r="B76" s="88" t="n">
        <v>3510.0</v>
      </c>
      <c r="C76" s="88"/>
      <c r="D76" s="32" t="s">
        <v>785</v>
      </c>
    </row>
    <row r="77" spans="1:4" ht="15.75" thickBot="1">
      <c r="A77" s="31" t="s">
        <v>786</v>
      </c>
      <c r="B77" s="90"/>
      <c r="C77" s="90" t="n">
        <v>573.0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4218016.0</v>
      </c>
      <c r="C80" s="108" t="n">
        <v>3203792.0</v>
      </c>
      <c r="D80" s="30" t="s">
        <v>793</v>
      </c>
    </row>
    <row r="81" spans="1:4" ht="15.75" thickBot="1">
      <c r="A81" s="24" t="s">
        <v>794</v>
      </c>
      <c r="B81" s="88" t="n">
        <v>-891086.0</v>
      </c>
      <c r="C81" s="88" t="n">
        <v>-684173.0</v>
      </c>
      <c r="D81" s="25" t="s">
        <v>795</v>
      </c>
    </row>
    <row r="82" spans="1:4" ht="15.75" thickBot="1">
      <c r="A82" s="28" t="s">
        <v>796</v>
      </c>
      <c r="B82" s="109" t="n">
        <v>3326930.0</v>
      </c>
      <c r="C82" s="110" t="n">
        <v>2519619.0</v>
      </c>
      <c r="D82" s="30" t="s">
        <v>797</v>
      </c>
    </row>
    <row r="83" spans="1:4" ht="15.75" thickBot="1">
      <c r="A83" s="24" t="s">
        <v>798</v>
      </c>
      <c r="B83" s="88"/>
      <c r="C83" s="88"/>
      <c r="D83" s="25" t="s">
        <v>799</v>
      </c>
    </row>
    <row r="84" spans="1:4" ht="15.75" thickBot="1">
      <c r="A84" s="28" t="s">
        <v>800</v>
      </c>
      <c r="B84" s="111" t="n">
        <v>3326930.0</v>
      </c>
      <c r="C84" s="112" t="n">
        <v>2519619.0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t="n">
        <v>112674.0</v>
      </c>
      <c r="D87" s="36" t="s">
        <v>807</v>
      </c>
    </row>
    <row r="88" spans="1:4" ht="27" thickBot="1">
      <c r="A88" s="35" t="s">
        <v>808</v>
      </c>
      <c r="B88" s="88" t="n">
        <v>18100.0</v>
      </c>
      <c r="C88" s="88" t="n">
        <v>-19112.0</v>
      </c>
      <c r="D88" s="36" t="s">
        <v>809</v>
      </c>
    </row>
    <row r="89" spans="1:4" ht="27" thickBot="1">
      <c r="A89" s="35" t="s">
        <v>810</v>
      </c>
      <c r="B89" s="88"/>
      <c r="C89" s="88"/>
      <c r="D89" s="36" t="s">
        <v>811</v>
      </c>
    </row>
    <row r="90" spans="1:4" ht="27" thickBot="1">
      <c r="A90" s="37" t="s">
        <v>812</v>
      </c>
      <c r="B90" s="113" t="n">
        <v>18100.0</v>
      </c>
      <c r="C90" s="114" t="n">
        <v>93562.0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-956819.0</v>
      </c>
      <c r="C94" s="88" t="n">
        <v>-114976.0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-956819.0</v>
      </c>
      <c r="C104" s="116" t="n">
        <v>-114976.0</v>
      </c>
      <c r="D104" s="38" t="s">
        <v>841</v>
      </c>
    </row>
    <row r="105" spans="1:4" ht="15.75" thickBot="1">
      <c r="A105" s="33" t="s">
        <v>842</v>
      </c>
      <c r="B105" s="117" t="n">
        <v>-938719.0</v>
      </c>
      <c r="C105" s="118" t="n">
        <v>-21414.0</v>
      </c>
      <c r="D105" s="34" t="s">
        <v>843</v>
      </c>
    </row>
    <row r="106" spans="1:4" ht="15.75" thickBot="1">
      <c r="A106" s="28" t="s">
        <v>844</v>
      </c>
      <c r="B106" s="119" t="n">
        <v>2388211.0</v>
      </c>
      <c r="C106" s="120" t="n">
        <v>2498205.0</v>
      </c>
      <c r="D106" s="30" t="s">
        <v>845</v>
      </c>
    </row>
    <row r="107" spans="1:4" ht="15.75" thickBot="1">
      <c r="A107" s="28" t="s">
        <v>846</v>
      </c>
      <c r="B107" s="29"/>
      <c r="C107" s="29"/>
      <c r="D107" s="30" t="s">
        <v>847</v>
      </c>
    </row>
    <row r="108" spans="1:4" ht="15.75" thickBot="1">
      <c r="A108" s="31" t="s">
        <v>848</v>
      </c>
      <c r="B108" s="88" t="n">
        <v>3326917.0</v>
      </c>
      <c r="C108" s="88" t="n">
        <v>2519574.0</v>
      </c>
      <c r="D108" s="32" t="s">
        <v>849</v>
      </c>
    </row>
    <row r="109" spans="1:4" ht="15.75" thickBot="1">
      <c r="A109" s="31" t="s">
        <v>850</v>
      </c>
      <c r="B109" s="88" t="n">
        <v>13.0</v>
      </c>
      <c r="C109" s="88" t="n">
        <v>45.0</v>
      </c>
      <c r="D109" s="32" t="s">
        <v>851</v>
      </c>
    </row>
    <row r="110" spans="1:4" ht="15.75" thickBot="1">
      <c r="A110" s="28" t="s">
        <v>852</v>
      </c>
      <c r="B110" s="29"/>
      <c r="C110" s="29"/>
      <c r="D110" s="30" t="s">
        <v>853</v>
      </c>
    </row>
    <row r="111" spans="1:4" ht="15.75" thickBot="1">
      <c r="A111" s="31" t="s">
        <v>854</v>
      </c>
      <c r="B111" s="88" t="n">
        <v>2388198.0</v>
      </c>
      <c r="C111" s="88" t="n">
        <v>2498160.0</v>
      </c>
      <c r="D111" s="32" t="s">
        <v>855</v>
      </c>
    </row>
    <row r="112" spans="1:4" ht="26.25" thickBot="1">
      <c r="A112" s="31" t="s">
        <v>856</v>
      </c>
      <c r="B112" s="88" t="n">
        <v>13.0</v>
      </c>
      <c r="C112" s="88" t="n">
        <v>45.0</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144.99</v>
      </c>
      <c r="C115" s="89" t="n">
        <v>109.81</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c r="C118" s="89"/>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2868162.0</v>
      </c>
      <c r="C9" s="88"/>
      <c r="D9" s="88" t="n">
        <v>5395280.0</v>
      </c>
      <c r="E9" s="88"/>
      <c r="F9" s="88"/>
      <c r="G9" s="88"/>
      <c r="H9" s="88"/>
      <c r="I9" s="88" t="n">
        <v>1586802.0</v>
      </c>
      <c r="J9" s="88"/>
      <c r="K9" s="88" t="n">
        <v>330107.0</v>
      </c>
      <c r="L9" s="88"/>
      <c r="M9" s="88"/>
      <c r="N9" s="88"/>
      <c r="O9" s="88"/>
      <c r="P9" s="88"/>
      <c r="Q9" s="88"/>
      <c r="R9" s="88"/>
      <c r="S9" s="88"/>
      <c r="T9" s="88"/>
      <c r="U9" s="88"/>
      <c r="V9" s="88" t="n">
        <v>2450.0</v>
      </c>
      <c r="W9" s="88"/>
      <c r="X9" s="88" t="n">
        <v>2.2144572E7</v>
      </c>
      <c r="Y9" s="121" t="n">
        <v>3.2327373E7</v>
      </c>
      <c r="Z9" s="88"/>
      <c r="AA9" s="88" t="n">
        <v>198.0</v>
      </c>
      <c r="AB9" s="122" t="n">
        <v>3.2327571E7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2868162.0</v>
      </c>
      <c r="C15" s="132"/>
      <c r="D15" s="133" t="n">
        <v>5395280.0</v>
      </c>
      <c r="E15" s="134"/>
      <c r="F15" s="135"/>
      <c r="G15" s="136"/>
      <c r="H15" s="137"/>
      <c r="I15" s="138" t="n">
        <v>1586802.0</v>
      </c>
      <c r="J15" s="139"/>
      <c r="K15" s="140" t="n">
        <v>330107.0</v>
      </c>
      <c r="L15" s="141"/>
      <c r="M15" s="142"/>
      <c r="N15" s="143"/>
      <c r="O15" s="144"/>
      <c r="P15" s="145"/>
      <c r="Q15" s="146"/>
      <c r="R15" s="147"/>
      <c r="S15" s="148"/>
      <c r="T15" s="149"/>
      <c r="U15" s="150"/>
      <c r="V15" s="151" t="n">
        <v>2450.0</v>
      </c>
      <c r="W15" s="152"/>
      <c r="X15" s="153" t="n">
        <v>2.2144572E7</v>
      </c>
      <c r="Y15" s="154" t="n">
        <v>3.2327373E7</v>
      </c>
      <c r="Z15" s="155"/>
      <c r="AA15" s="156" t="n">
        <v>198.0</v>
      </c>
      <c r="AB15" s="157" t="n">
        <v>3.2327571E7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3326917.0</v>
      </c>
      <c r="Y16" s="158" t="n">
        <v>3326917.0</v>
      </c>
      <c r="Z16" s="88"/>
      <c r="AA16" s="88" t="n">
        <v>13.0</v>
      </c>
      <c r="AB16" s="159" t="n">
        <v>3326930.0</v>
      </c>
      <c r="AC16" s="32" t="s">
        <v>906</v>
      </c>
    </row>
    <row r="17" spans="1:29" ht="15.75" thickBot="1">
      <c r="A17" s="31" t="s">
        <v>907</v>
      </c>
      <c r="B17" s="88"/>
      <c r="C17" s="88"/>
      <c r="D17" s="88"/>
      <c r="E17" s="88"/>
      <c r="F17" s="88"/>
      <c r="G17" s="88"/>
      <c r="H17" s="88"/>
      <c r="I17" s="88"/>
      <c r="J17" s="88"/>
      <c r="K17" s="88" t="n">
        <v>-956819.0</v>
      </c>
      <c r="L17" s="88"/>
      <c r="M17" s="88"/>
      <c r="N17" s="88"/>
      <c r="O17" s="88"/>
      <c r="P17" s="88"/>
      <c r="Q17" s="88"/>
      <c r="R17" s="88"/>
      <c r="S17" s="88"/>
      <c r="T17" s="88"/>
      <c r="U17" s="88"/>
      <c r="V17" s="88"/>
      <c r="W17" s="88"/>
      <c r="X17" s="88" t="n">
        <v>18100.0</v>
      </c>
      <c r="Y17" s="160" t="n">
        <v>-938719.0</v>
      </c>
      <c r="Z17" s="88"/>
      <c r="AA17" s="88"/>
      <c r="AB17" s="161" t="n">
        <v>-938719.0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100.0</v>
      </c>
      <c r="W19" s="88"/>
      <c r="X19" s="88" t="n">
        <v>-100.0</v>
      </c>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t="n">
        <v>504797.0</v>
      </c>
      <c r="Y21" s="90" t="n">
        <v>504797.0</v>
      </c>
      <c r="Z21" s="90"/>
      <c r="AA21" s="90"/>
      <c r="AB21" s="90" t="n">
        <v>504797.0</v>
      </c>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t="n">
        <v>50.0</v>
      </c>
      <c r="AB32" s="185" t="n">
        <v>50.0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2868162.0</v>
      </c>
      <c r="C44" s="201"/>
      <c r="D44" s="202" t="n">
        <v>5395280.0</v>
      </c>
      <c r="E44" s="203"/>
      <c r="F44" s="204"/>
      <c r="G44" s="205"/>
      <c r="H44" s="206"/>
      <c r="I44" s="207" t="n">
        <v>1586802.0</v>
      </c>
      <c r="J44" s="208"/>
      <c r="K44" s="209" t="n">
        <v>-626712.0</v>
      </c>
      <c r="L44" s="210"/>
      <c r="M44" s="211"/>
      <c r="N44" s="212"/>
      <c r="O44" s="213"/>
      <c r="P44" s="214"/>
      <c r="Q44" s="215"/>
      <c r="R44" s="216"/>
      <c r="S44" s="217"/>
      <c r="T44" s="218"/>
      <c r="U44" s="219"/>
      <c r="V44" s="220" t="n">
        <v>2550.0</v>
      </c>
      <c r="W44" s="221"/>
      <c r="X44" s="222" t="n">
        <v>2.4984692E7</v>
      </c>
      <c r="Y44" s="223" t="n">
        <v>3.4210774E7</v>
      </c>
      <c r="Z44" s="224"/>
      <c r="AA44" s="225" t="n">
        <v>261.0</v>
      </c>
      <c r="AB44" s="226" t="n">
        <v>3.4211035E7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2868162.0</v>
      </c>
      <c r="C9" s="88"/>
      <c r="D9" s="88" t="n">
        <v>5395280.0</v>
      </c>
      <c r="E9" s="88"/>
      <c r="F9" s="88"/>
      <c r="G9" s="88"/>
      <c r="H9" s="88"/>
      <c r="I9" s="88" t="n">
        <v>1474128.0</v>
      </c>
      <c r="J9" s="88"/>
      <c r="K9" s="88" t="n">
        <v>445083.0</v>
      </c>
      <c r="L9" s="88"/>
      <c r="M9" s="88"/>
      <c r="N9" s="88"/>
      <c r="O9" s="88"/>
      <c r="P9" s="88"/>
      <c r="Q9" s="88"/>
      <c r="R9" s="88"/>
      <c r="S9" s="88"/>
      <c r="T9" s="88"/>
      <c r="U9" s="88"/>
      <c r="V9" s="88" t="n">
        <v>2350.0</v>
      </c>
      <c r="W9" s="88"/>
      <c r="X9" s="88" t="n">
        <v>1.964421E7</v>
      </c>
      <c r="Y9" s="227" t="n">
        <v>2.9829213E7</v>
      </c>
      <c r="Z9" s="88"/>
      <c r="AA9" s="88" t="n">
        <v>103.0</v>
      </c>
      <c r="AB9" s="228" t="n">
        <v>2.9829316E7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2868162.0</v>
      </c>
      <c r="C15" s="238"/>
      <c r="D15" s="239" t="n">
        <v>5395280.0</v>
      </c>
      <c r="E15" s="240"/>
      <c r="F15" s="241"/>
      <c r="G15" s="242"/>
      <c r="H15" s="243"/>
      <c r="I15" s="244" t="n">
        <v>1474128.0</v>
      </c>
      <c r="J15" s="245"/>
      <c r="K15" s="246" t="n">
        <v>445083.0</v>
      </c>
      <c r="L15" s="247"/>
      <c r="M15" s="248"/>
      <c r="N15" s="249"/>
      <c r="O15" s="250"/>
      <c r="P15" s="251"/>
      <c r="Q15" s="252"/>
      <c r="R15" s="253"/>
      <c r="S15" s="254"/>
      <c r="T15" s="255"/>
      <c r="U15" s="256"/>
      <c r="V15" s="257" t="n">
        <v>2350.0</v>
      </c>
      <c r="W15" s="258"/>
      <c r="X15" s="259" t="n">
        <v>1.964421E7</v>
      </c>
      <c r="Y15" s="260" t="n">
        <v>2.9829213E7</v>
      </c>
      <c r="Z15" s="261"/>
      <c r="AA15" s="262" t="n">
        <v>103.0</v>
      </c>
      <c r="AB15" s="263" t="n">
        <v>2.9829316E7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2519574.0</v>
      </c>
      <c r="Y16" s="264" t="n">
        <v>2519574.0</v>
      </c>
      <c r="Z16" s="88"/>
      <c r="AA16" s="88" t="n">
        <v>45.0</v>
      </c>
      <c r="AB16" s="265" t="n">
        <v>2519574.0</v>
      </c>
      <c r="AC16" s="32" t="s">
        <v>906</v>
      </c>
    </row>
    <row r="17" spans="1:29" ht="15.75" thickBot="1">
      <c r="A17" s="31" t="s">
        <v>907</v>
      </c>
      <c r="B17" s="88"/>
      <c r="C17" s="88"/>
      <c r="D17" s="88"/>
      <c r="E17" s="88"/>
      <c r="F17" s="88"/>
      <c r="G17" s="88"/>
      <c r="H17" s="88"/>
      <c r="I17" s="88" t="n">
        <v>112674.0</v>
      </c>
      <c r="J17" s="88"/>
      <c r="K17" s="88" t="n">
        <v>-114976.0</v>
      </c>
      <c r="L17" s="88"/>
      <c r="M17" s="88"/>
      <c r="N17" s="88"/>
      <c r="O17" s="88"/>
      <c r="P17" s="88"/>
      <c r="Q17" s="88"/>
      <c r="R17" s="88"/>
      <c r="S17" s="88"/>
      <c r="T17" s="88"/>
      <c r="U17" s="88"/>
      <c r="V17" s="88"/>
      <c r="W17" s="88"/>
      <c r="X17" s="88" t="n">
        <v>-19112.0</v>
      </c>
      <c r="Y17" s="266" t="n">
        <v>-21414.0</v>
      </c>
      <c r="Z17" s="88"/>
      <c r="AA17" s="88"/>
      <c r="AB17" s="267" t="n">
        <v>-21414.0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100.0</v>
      </c>
      <c r="W19" s="88"/>
      <c r="X19" s="88" t="n">
        <v>-100.0</v>
      </c>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t="n">
        <v>50.0</v>
      </c>
      <c r="AB32" s="291" t="n">
        <v>50.0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c r="Z43" s="88"/>
      <c r="AA43" s="88"/>
      <c r="AB43" s="305"/>
      <c r="AC43" s="32" t="s">
        <v>958</v>
      </c>
    </row>
    <row r="44" spans="1:29" ht="15.75" thickBot="1">
      <c r="A44" s="33" t="s">
        <v>959</v>
      </c>
      <c r="B44" s="306" t="n">
        <v>2868162.0</v>
      </c>
      <c r="C44" s="307"/>
      <c r="D44" s="308" t="n">
        <v>5395280.0</v>
      </c>
      <c r="E44" s="309"/>
      <c r="F44" s="310"/>
      <c r="G44" s="311"/>
      <c r="H44" s="312"/>
      <c r="I44" s="313" t="n">
        <v>1586802.0</v>
      </c>
      <c r="J44" s="314"/>
      <c r="K44" s="315" t="n">
        <v>330107.0</v>
      </c>
      <c r="L44" s="316"/>
      <c r="M44" s="317"/>
      <c r="N44" s="318"/>
      <c r="O44" s="319"/>
      <c r="P44" s="320"/>
      <c r="Q44" s="321"/>
      <c r="R44" s="322"/>
      <c r="S44" s="323"/>
      <c r="T44" s="324"/>
      <c r="U44" s="325"/>
      <c r="V44" s="326" t="n">
        <v>2450.0</v>
      </c>
      <c r="W44" s="327"/>
      <c r="X44" s="328" t="n">
        <v>2.2144572E7</v>
      </c>
      <c r="Y44" s="329" t="n">
        <v>3.2327373E7</v>
      </c>
      <c r="Z44" s="330"/>
      <c r="AA44" s="331" t="n">
        <v>198.0</v>
      </c>
      <c r="AB44" s="332" t="n">
        <v>3.2327571E7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1.2290299E7</v>
      </c>
      <c r="C7" s="88" t="n">
        <v>1.1201754E7</v>
      </c>
      <c r="D7" s="36" t="s">
        <v>971</v>
      </c>
    </row>
    <row r="8" spans="1:4" ht="15.75" thickBot="1">
      <c r="A8" s="35" t="s">
        <v>972</v>
      </c>
      <c r="B8" s="90" t="n">
        <v>3762074.0</v>
      </c>
      <c r="C8" s="90" t="n">
        <v>3917518.0</v>
      </c>
      <c r="D8" s="36" t="s">
        <v>973</v>
      </c>
    </row>
    <row r="9" spans="1:4" ht="15.75" thickBot="1">
      <c r="A9" s="35" t="s">
        <v>974</v>
      </c>
      <c r="B9" s="88"/>
      <c r="C9" s="88"/>
      <c r="D9" s="36" t="s">
        <v>975</v>
      </c>
    </row>
    <row r="10" spans="1:4" ht="15.75" thickBot="1">
      <c r="A10" s="35" t="s">
        <v>976</v>
      </c>
      <c r="B10" s="88" t="n">
        <v>491356.0</v>
      </c>
      <c r="C10" s="88" t="n">
        <v>354486.0</v>
      </c>
      <c r="D10" s="36" t="s">
        <v>977</v>
      </c>
    </row>
    <row r="11" spans="1:4" ht="15.75" thickBot="1">
      <c r="A11" s="35" t="s">
        <v>978</v>
      </c>
      <c r="B11" s="90" t="n">
        <v>186109.0</v>
      </c>
      <c r="C11" s="90" t="n">
        <v>103424.0</v>
      </c>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1702630.0</v>
      </c>
      <c r="C20" s="88" t="n">
        <v>1999276.0</v>
      </c>
      <c r="D20" s="36" t="s">
        <v>997</v>
      </c>
    </row>
    <row r="21" spans="1:4" ht="15.75" thickBot="1">
      <c r="A21" s="35" t="s">
        <v>740</v>
      </c>
      <c r="B21" s="88" t="n">
        <v>266717.0</v>
      </c>
      <c r="C21" s="88" t="n">
        <v>162818.0</v>
      </c>
      <c r="D21" s="36" t="s">
        <v>998</v>
      </c>
    </row>
    <row r="22" spans="1:4" ht="15.75" thickBot="1">
      <c r="A22" s="35" t="s">
        <v>999</v>
      </c>
      <c r="B22" s="90"/>
      <c r="C22" s="90"/>
      <c r="D22" s="36" t="s">
        <v>1000</v>
      </c>
    </row>
    <row r="23" spans="1:4" ht="15.75" thickBot="1">
      <c r="A23" s="35" t="s">
        <v>1001</v>
      </c>
      <c r="B23" s="90" t="n">
        <v>1568512.0</v>
      </c>
      <c r="C23" s="90" t="n">
        <v>1438309.0</v>
      </c>
      <c r="D23" s="36" t="s">
        <v>1002</v>
      </c>
    </row>
    <row r="24" spans="1:4" ht="15.75" thickBot="1">
      <c r="A24" s="35" t="s">
        <v>1003</v>
      </c>
      <c r="B24" s="90" t="n">
        <v>2460176.0</v>
      </c>
      <c r="C24" s="90" t="n">
        <v>2254580.0</v>
      </c>
      <c r="D24" s="36" t="s">
        <v>1004</v>
      </c>
    </row>
    <row r="25" spans="1:4" ht="15.75" thickBot="1">
      <c r="A25" s="35" t="s">
        <v>1005</v>
      </c>
      <c r="B25" s="90"/>
      <c r="C25" s="90"/>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230538.0</v>
      </c>
      <c r="C29" s="90" t="n">
        <v>190414.0</v>
      </c>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t="n">
        <v>519409.0</v>
      </c>
      <c r="C34" s="88" t="n">
        <v>1695385.0</v>
      </c>
      <c r="D34" s="36" t="s">
        <v>1024</v>
      </c>
    </row>
    <row r="35" spans="1:4" ht="15.75" thickBot="1">
      <c r="A35" s="35" t="s">
        <v>1025</v>
      </c>
      <c r="B35" s="88" t="n">
        <v>144224.0</v>
      </c>
      <c r="C35" s="88" t="n">
        <v>1637134.0</v>
      </c>
      <c r="D35" s="36" t="s">
        <v>1026</v>
      </c>
    </row>
    <row r="36" spans="1:4" ht="15.75" thickBot="1">
      <c r="A36" s="35" t="s">
        <v>1027</v>
      </c>
      <c r="B36" s="88" t="n">
        <v>-2.1217427E7</v>
      </c>
      <c r="C36" s="88" t="n">
        <v>1.596859E7</v>
      </c>
      <c r="D36" s="36" t="s">
        <v>1028</v>
      </c>
    </row>
    <row r="37" spans="1:4" ht="27" thickBot="1">
      <c r="A37" s="35" t="s">
        <v>1029</v>
      </c>
      <c r="B37" s="88"/>
      <c r="C37" s="88"/>
      <c r="D37" s="36" t="s">
        <v>1030</v>
      </c>
    </row>
    <row r="38" spans="1:4" ht="15.75" thickBot="1">
      <c r="A38" s="35" t="s">
        <v>1031</v>
      </c>
      <c r="B38" s="88" t="n">
        <v>48024.0</v>
      </c>
      <c r="C38" s="88" t="n">
        <v>96014.0</v>
      </c>
      <c r="D38" s="36" t="s">
        <v>1032</v>
      </c>
    </row>
    <row r="39" spans="1:4" ht="15.75" thickBot="1">
      <c r="A39" s="35" t="s">
        <v>1033</v>
      </c>
      <c r="B39" s="88"/>
      <c r="C39" s="88"/>
      <c r="D39" s="36" t="s">
        <v>1034</v>
      </c>
    </row>
    <row r="40" spans="1:4" ht="15.75" thickBot="1">
      <c r="A40" s="35" t="s">
        <v>1035</v>
      </c>
      <c r="B40" s="88" t="n">
        <v>-1.7279891E7</v>
      </c>
      <c r="C40" s="88" t="n">
        <v>-5900006.0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t="n">
        <v>-551.0</v>
      </c>
      <c r="C45" s="88" t="n">
        <v>1381.0</v>
      </c>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t="n">
        <v>434074.0</v>
      </c>
      <c r="C50" s="88" t="n">
        <v>26890.0</v>
      </c>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t="n">
        <v>-613116.0</v>
      </c>
      <c r="C53" s="88" t="n">
        <v>-90343.0</v>
      </c>
      <c r="D53" s="36" t="s">
        <v>1062</v>
      </c>
    </row>
    <row r="54" spans="1:4" ht="15.75" thickBot="1">
      <c r="A54" s="35" t="s">
        <v>1063</v>
      </c>
      <c r="B54" s="88" t="n">
        <v>-643662.0</v>
      </c>
      <c r="C54" s="88" t="n">
        <v>411980.0</v>
      </c>
      <c r="D54" s="36" t="s">
        <v>1064</v>
      </c>
    </row>
    <row r="55" spans="1:4" ht="15.75" thickBot="1">
      <c r="A55" s="35" t="s">
        <v>1065</v>
      </c>
      <c r="B55" s="88"/>
      <c r="C55" s="88"/>
      <c r="D55" s="36" t="s">
        <v>1066</v>
      </c>
    </row>
    <row r="56" spans="1:4" ht="15.75" thickBot="1">
      <c r="A56" s="35" t="s">
        <v>1067</v>
      </c>
      <c r="B56" s="88" t="n">
        <v>-625451.0</v>
      </c>
      <c r="C56" s="88" t="n">
        <v>-832398.0</v>
      </c>
      <c r="D56" s="36" t="s">
        <v>1068</v>
      </c>
    </row>
    <row r="57" spans="1:4" ht="15.75" thickBot="1">
      <c r="A57" s="33" t="s">
        <v>1069</v>
      </c>
      <c r="B57" s="29"/>
      <c r="C57" s="29"/>
      <c r="D57" s="34" t="s">
        <v>1070</v>
      </c>
    </row>
    <row r="58" spans="1:4" ht="15.75" thickBot="1">
      <c r="A58" s="35" t="s">
        <v>1071</v>
      </c>
      <c r="B58" s="88" t="n">
        <v>548170.0</v>
      </c>
      <c r="C58" s="88" t="n">
        <v>-30303.0</v>
      </c>
      <c r="D58" s="36" t="s">
        <v>1072</v>
      </c>
    </row>
    <row r="59" spans="1:4" ht="15.75" thickBot="1">
      <c r="A59" s="35" t="s">
        <v>1073</v>
      </c>
      <c r="B59" s="88" t="n">
        <v>4700363.0</v>
      </c>
      <c r="C59" s="88" t="n">
        <v>2.0715265E7</v>
      </c>
      <c r="D59" s="36" t="s">
        <v>1074</v>
      </c>
    </row>
    <row r="60" spans="1:4" ht="15.75" thickBot="1">
      <c r="A60" s="35" t="s">
        <v>1075</v>
      </c>
      <c r="B60" s="88" t="n">
        <v>-3395790.0</v>
      </c>
      <c r="C60" s="88" t="n">
        <v>-6362334.0</v>
      </c>
      <c r="D60" s="36" t="s">
        <v>1076</v>
      </c>
    </row>
    <row r="61" spans="1:4" ht="15.75" thickBot="1">
      <c r="A61" s="35" t="s">
        <v>1077</v>
      </c>
      <c r="B61" s="88" t="n">
        <v>499262.0</v>
      </c>
      <c r="C61" s="88" t="n">
        <v>-338460.0</v>
      </c>
      <c r="D61" s="36" t="s">
        <v>1078</v>
      </c>
    </row>
    <row r="62" spans="1:4" ht="15.75" thickBot="1">
      <c r="A62" s="35" t="s">
        <v>1079</v>
      </c>
      <c r="B62" s="88" t="n">
        <v>5833800.0</v>
      </c>
      <c r="C62" s="88" t="n">
        <v>-2361366.0</v>
      </c>
      <c r="D62" s="36" t="s">
        <v>1080</v>
      </c>
    </row>
    <row r="63" spans="1:4" ht="15.75" thickBot="1">
      <c r="A63" s="35" t="s">
        <v>1081</v>
      </c>
      <c r="B63" s="88" t="n">
        <v>396626.0</v>
      </c>
      <c r="C63" s="88" t="n">
        <v>-2638777.0</v>
      </c>
      <c r="D63" s="36" t="s">
        <v>1082</v>
      </c>
    </row>
    <row r="64" spans="1:4" ht="15.75" thickBot="1">
      <c r="A64" s="35" t="s">
        <v>1083</v>
      </c>
      <c r="B64" s="88" t="n">
        <v>2126818.0</v>
      </c>
      <c r="C64" s="88" t="n">
        <v>-2197957.0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t="n">
        <v>1.082091E7</v>
      </c>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t="n">
        <v>590734.0</v>
      </c>
      <c r="C70" s="88" t="n">
        <v>-217991.0</v>
      </c>
      <c r="D70" s="36" t="s">
        <v>1095</v>
      </c>
    </row>
    <row r="71" spans="1:4" ht="15.75" thickBot="1">
      <c r="A71" s="35" t="s">
        <v>1096</v>
      </c>
      <c r="B71" s="88"/>
      <c r="C71" s="88"/>
      <c r="D71" s="36" t="s">
        <v>1097</v>
      </c>
    </row>
    <row r="72" spans="1:4" ht="15.75" thickBot="1">
      <c r="A72" s="35" t="s">
        <v>1098</v>
      </c>
      <c r="B72" s="88" t="n">
        <v>-1035445.0</v>
      </c>
      <c r="C72" s="88" t="n">
        <v>-607188.0</v>
      </c>
      <c r="D72" s="36" t="s">
        <v>1099</v>
      </c>
    </row>
    <row r="73" spans="1:4" ht="26.25" thickBot="1">
      <c r="A73" s="33" t="s">
        <v>1100</v>
      </c>
      <c r="B73" s="333" t="n">
        <v>-1.1605326E7</v>
      </c>
      <c r="C73" s="334" t="n">
        <v>2.4789605E7</v>
      </c>
      <c r="D73" s="34" t="s">
        <v>1101</v>
      </c>
    </row>
    <row r="74" spans="1:4" ht="15.75" thickBot="1">
      <c r="A74" s="28" t="s">
        <v>1102</v>
      </c>
      <c r="B74" s="29"/>
      <c r="C74" s="29"/>
      <c r="D74" s="30" t="s">
        <v>1103</v>
      </c>
    </row>
    <row r="75" spans="1:4" ht="27" thickBot="1">
      <c r="A75" s="31" t="s">
        <v>1104</v>
      </c>
      <c r="B75" s="88" t="n">
        <v>1.5145711E7</v>
      </c>
      <c r="C75" s="88" t="n">
        <v>-2.1188772E7</v>
      </c>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-783874.0</v>
      </c>
      <c r="C79" s="88" t="n">
        <v>-378721.0</v>
      </c>
      <c r="D79" s="32" t="s">
        <v>1113</v>
      </c>
    </row>
    <row r="80" spans="1:4" ht="27" thickBot="1">
      <c r="A80" s="31" t="s">
        <v>1114</v>
      </c>
      <c r="B80" s="88"/>
      <c r="C80" s="88"/>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-7412.0</v>
      </c>
      <c r="C92" s="88" t="n">
        <v>-9449.0</v>
      </c>
      <c r="D92" s="32" t="s">
        <v>1139</v>
      </c>
    </row>
    <row r="93" spans="1:4" ht="26.25" thickBot="1">
      <c r="A93" s="33" t="s">
        <v>1140</v>
      </c>
      <c r="B93" s="335" t="n">
        <v>1.4354425E7</v>
      </c>
      <c r="C93" s="336" t="n">
        <v>-2.1576942E7</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t="n">
        <v>877000.0</v>
      </c>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c r="D113" s="32" t="s">
        <v>1181</v>
      </c>
    </row>
    <row r="114" spans="1:4" ht="15.75" thickBot="1">
      <c r="A114" s="31" t="s">
        <v>1182</v>
      </c>
      <c r="B114" s="88"/>
      <c r="C114" s="88"/>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t="n">
        <v>504797.0</v>
      </c>
      <c r="C119" s="90"/>
      <c r="D119" s="32" t="s">
        <v>1193</v>
      </c>
    </row>
    <row r="120" spans="1:4" ht="15.75" thickBot="1">
      <c r="A120" s="31" t="s">
        <v>1194</v>
      </c>
      <c r="B120" s="88" t="n">
        <v>-2035.0</v>
      </c>
      <c r="C120" s="88" t="n">
        <v>-4529.0</v>
      </c>
      <c r="D120" s="32" t="s">
        <v>1195</v>
      </c>
    </row>
    <row r="121" spans="1:4" ht="26.25" thickBot="1">
      <c r="A121" s="33" t="s">
        <v>1196</v>
      </c>
      <c r="B121" s="337" t="n">
        <v>-506832.0</v>
      </c>
      <c r="C121" s="338" t="n">
        <v>-881529.0</v>
      </c>
      <c r="D121" s="34" t="s">
        <v>1197</v>
      </c>
    </row>
    <row r="122" spans="1:4" ht="15.75" thickBot="1">
      <c r="A122" s="28" t="s">
        <v>1198</v>
      </c>
      <c r="B122" s="339" t="n">
        <v>2242267.0</v>
      </c>
      <c r="C122" s="340" t="n">
        <v>2331134.0</v>
      </c>
      <c r="D122" s="30" t="s">
        <v>1199</v>
      </c>
    </row>
    <row r="123" spans="1:4" ht="15.75" thickBot="1">
      <c r="A123" s="24" t="s">
        <v>1200</v>
      </c>
      <c r="B123" s="88" t="n">
        <v>1.2060879E7</v>
      </c>
      <c r="C123" s="88" t="n">
        <v>9656140.0</v>
      </c>
      <c r="D123" s="25" t="s">
        <v>1201</v>
      </c>
    </row>
    <row r="124" spans="1:4" ht="15.75" thickBot="1">
      <c r="A124" s="24" t="s">
        <v>1202</v>
      </c>
      <c r="B124" s="88" t="n">
        <v>329269.0</v>
      </c>
      <c r="C124" s="88" t="n">
        <v>73605.0</v>
      </c>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1.4632415E7</v>
      </c>
      <c r="C127" s="342" t="n">
        <v>1.2060879E7</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5063</v>
      </c>
      <c r="C5" s="63" t="s">
        <v>1214</v>
      </c>
    </row>
    <row r="6" spans="1:3" ht="75" customHeight="1" thickBot="1">
      <c r="A6" s="62" t="s">
        <v>1215</v>
      </c>
      <c r="B6" s="64" t="s">
        <v>5050</v>
      </c>
      <c r="C6" s="63" t="s">
        <v>1216</v>
      </c>
    </row>
    <row r="7" spans="1:3" ht="75" customHeight="1" thickBot="1">
      <c r="A7" s="62" t="s">
        <v>1217</v>
      </c>
      <c r="B7" s="64" t="s">
        <v>5064</v>
      </c>
      <c r="C7" s="63" t="s">
        <v>1218</v>
      </c>
    </row>
    <row r="8" spans="1:3" ht="75" customHeight="1" thickBot="1">
      <c r="A8" s="62" t="s">
        <v>397</v>
      </c>
      <c r="B8" s="64" t="s">
        <v>5060</v>
      </c>
      <c r="C8" s="63" t="s">
        <v>1219</v>
      </c>
    </row>
    <row r="9" spans="1:3" ht="75" customHeight="1" thickBot="1">
      <c r="A9" s="62" t="s">
        <v>1220</v>
      </c>
      <c r="B9" s="64"/>
      <c r="C9" s="63" t="s">
        <v>1221</v>
      </c>
    </row>
    <row r="10" spans="1:3" ht="75" customHeight="1" thickBot="1">
      <c r="A10" s="62" t="s">
        <v>1222</v>
      </c>
      <c r="B10" s="64"/>
      <c r="C10" s="63" t="s">
        <v>1223</v>
      </c>
    </row>
    <row r="11" spans="1:3" ht="75" customHeight="1" thickBot="1">
      <c r="A11" s="62" t="s">
        <v>1224</v>
      </c>
      <c r="B11" s="64" t="s">
        <v>5049</v>
      </c>
      <c r="C11" s="63" t="s">
        <v>1225</v>
      </c>
    </row>
    <row r="12" spans="1:3" ht="75" customHeight="1" thickBot="1">
      <c r="A12" s="62" t="s">
        <v>1226</v>
      </c>
      <c r="B12" s="64" t="s">
        <v>5061</v>
      </c>
      <c r="C12" s="63" t="s">
        <v>1227</v>
      </c>
    </row>
    <row r="13" spans="1:3" ht="75" customHeight="1" thickBot="1">
      <c r="A13" s="62" t="s">
        <v>1228</v>
      </c>
      <c r="B13" s="64"/>
      <c r="C13" s="63" t="s">
        <v>1229</v>
      </c>
    </row>
    <row r="14" spans="1:3" ht="75" customHeight="1" thickBot="1">
      <c r="A14" s="62" t="s">
        <v>1230</v>
      </c>
      <c r="B14" s="64"/>
      <c r="C14" s="63" t="s">
        <v>1231</v>
      </c>
    </row>
    <row r="15" spans="1:3" ht="75" customHeight="1" thickBot="1">
      <c r="A15" s="62" t="s">
        <v>1232</v>
      </c>
      <c r="B15" s="64" t="s">
        <v>5059</v>
      </c>
      <c r="C15" s="63" t="s">
        <v>494</v>
      </c>
    </row>
    <row r="16" spans="1:3" ht="75" customHeight="1" thickBot="1">
      <c r="A16" s="62" t="s">
        <v>516</v>
      </c>
      <c r="B16" s="64"/>
      <c r="C16" s="63" t="s">
        <v>517</v>
      </c>
    </row>
    <row r="17" spans="1:3" ht="75" customHeight="1" thickBot="1">
      <c r="A17" s="62" t="s">
        <v>1233</v>
      </c>
      <c r="B17" s="64" t="s">
        <v>5051</v>
      </c>
      <c r="C17" s="63" t="s">
        <v>1234</v>
      </c>
    </row>
    <row r="18" spans="1:3" ht="75" customHeight="1" thickBot="1">
      <c r="A18" s="62" t="s">
        <v>1235</v>
      </c>
      <c r="B18" s="64" t="s">
        <v>5067</v>
      </c>
      <c r="C18" s="63" t="s">
        <v>1236</v>
      </c>
    </row>
    <row r="19" spans="1:3" ht="75" customHeight="1" thickBot="1">
      <c r="A19" s="62" t="s">
        <v>1237</v>
      </c>
      <c r="B19" s="64"/>
      <c r="C19" s="63" t="s">
        <v>1238</v>
      </c>
    </row>
    <row r="20" spans="1:3" ht="75" customHeight="1" thickBot="1">
      <c r="A20" s="62" t="s">
        <v>1239</v>
      </c>
      <c r="B20" s="64" t="s">
        <v>5065</v>
      </c>
      <c r="C20" s="63" t="s">
        <v>1240</v>
      </c>
    </row>
    <row r="21" spans="1:3" ht="75" customHeight="1" thickBot="1">
      <c r="A21" s="62" t="s">
        <v>1241</v>
      </c>
      <c r="B21" s="64" t="s">
        <v>5052</v>
      </c>
      <c r="C21" s="63" t="s">
        <v>1242</v>
      </c>
    </row>
    <row r="22" spans="1:3" ht="75" customHeight="1" thickBot="1">
      <c r="A22" s="62" t="s">
        <v>1243</v>
      </c>
      <c r="B22" s="64"/>
      <c r="C22" s="63" t="s">
        <v>1244</v>
      </c>
    </row>
    <row r="23" spans="1:3" ht="75" customHeight="1" thickBot="1">
      <c r="A23" s="62" t="s">
        <v>1245</v>
      </c>
      <c r="B23" s="64"/>
      <c r="C23" s="63" t="s">
        <v>1246</v>
      </c>
    </row>
    <row r="24" spans="1:3" ht="75" customHeight="1" thickBot="1">
      <c r="A24" s="62" t="s">
        <v>1247</v>
      </c>
      <c r="B24" s="64"/>
      <c r="C24" s="63" t="s">
        <v>1248</v>
      </c>
    </row>
    <row r="25" spans="1:3" ht="75" customHeight="1" thickBot="1">
      <c r="A25" s="62" t="s">
        <v>1249</v>
      </c>
      <c r="B25" s="64"/>
      <c r="C25" s="63" t="s">
        <v>1250</v>
      </c>
    </row>
    <row r="26" spans="1:3" ht="75" customHeight="1" thickBot="1">
      <c r="A26" s="62" t="s">
        <v>1251</v>
      </c>
      <c r="B26" s="64" t="s">
        <v>5054</v>
      </c>
      <c r="C26" s="63" t="s">
        <v>1252</v>
      </c>
    </row>
    <row r="27" spans="1:3" ht="75" customHeight="1" thickBot="1">
      <c r="A27" s="62" t="s">
        <v>198</v>
      </c>
      <c r="B27" s="64" t="s">
        <v>5055</v>
      </c>
      <c r="C27" s="63" t="s">
        <v>199</v>
      </c>
    </row>
    <row r="28" spans="1:3" ht="75" customHeight="1" thickBot="1">
      <c r="A28" s="62" t="s">
        <v>1253</v>
      </c>
      <c r="B28" s="64" t="s">
        <v>5056</v>
      </c>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c r="C34" s="63" t="s">
        <v>1259</v>
      </c>
    </row>
    <row r="35" spans="1:3" ht="75" customHeight="1" thickBot="1">
      <c r="A35" s="62" t="s">
        <v>1260</v>
      </c>
      <c r="B35" s="64" t="s">
        <v>5058</v>
      </c>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5066</v>
      </c>
      <c r="C39" s="63" t="s">
        <v>1264</v>
      </c>
    </row>
    <row r="40" spans="1:3" ht="75" customHeight="1" thickBot="1">
      <c r="A40" s="62" t="s">
        <v>506</v>
      </c>
      <c r="B40" s="64"/>
      <c r="C40" s="63" t="s">
        <v>507</v>
      </c>
    </row>
    <row r="41" spans="1:3" ht="75" customHeight="1" thickBot="1">
      <c r="A41" s="62" t="s">
        <v>1265</v>
      </c>
      <c r="B41" s="64" t="s">
        <v>5053</v>
      </c>
      <c r="C41" s="63" t="s">
        <v>1266</v>
      </c>
    </row>
    <row r="42" spans="1:3" ht="75" customHeight="1" thickBot="1">
      <c r="A42" s="62" t="s">
        <v>593</v>
      </c>
      <c r="B42" s="64"/>
      <c r="C42" s="63" t="s">
        <v>1267</v>
      </c>
    </row>
    <row r="43" spans="1:3" ht="75" customHeight="1" thickBot="1">
      <c r="A43" s="62" t="s">
        <v>1268</v>
      </c>
      <c r="B43" s="64"/>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1822899.0</v>
      </c>
      <c r="D8" s="88"/>
      <c r="E8" s="90" t="n">
        <v>6393.0</v>
      </c>
      <c r="F8" s="88" t="n">
        <v>54325.0</v>
      </c>
      <c r="G8" s="88"/>
      <c r="H8" s="88"/>
      <c r="I8" s="88"/>
      <c r="J8" s="90"/>
      <c r="K8" s="343" t="n">
        <v>1870831.0</v>
      </c>
      <c r="L8" s="25" t="s">
        <v>1307</v>
      </c>
      <c r="M8" s="67" t="s">
        <v>1308</v>
      </c>
    </row>
    <row r="9" spans="1:13" ht="26.25" thickBot="1">
      <c r="A9" s="66"/>
      <c r="B9" s="24" t="s">
        <v>1309</v>
      </c>
      <c r="C9" s="88" t="n">
        <v>715577.0</v>
      </c>
      <c r="D9" s="88" t="n">
        <v>154.0</v>
      </c>
      <c r="E9" s="90" t="n">
        <v>1408.0</v>
      </c>
      <c r="F9" s="88" t="n">
        <v>605133.0</v>
      </c>
      <c r="G9" s="88"/>
      <c r="H9" s="88"/>
      <c r="I9" s="88"/>
      <c r="J9" s="90"/>
      <c r="K9" s="344" t="n">
        <v>1319456.0</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1331324.0</v>
      </c>
      <c r="D13" s="88" t="n">
        <v>350680.0</v>
      </c>
      <c r="E13" s="90" t="n">
        <v>19384.0</v>
      </c>
      <c r="F13" s="88" t="n">
        <v>56722.0</v>
      </c>
      <c r="G13" s="88"/>
      <c r="H13" s="88"/>
      <c r="I13" s="88"/>
      <c r="J13" s="90"/>
      <c r="K13" s="348" t="n">
        <v>1719342.0</v>
      </c>
      <c r="L13" s="25" t="s">
        <v>1318</v>
      </c>
      <c r="M13" s="67"/>
    </row>
    <row r="14" spans="1:13" ht="26.25" thickBot="1">
      <c r="A14" s="66"/>
      <c r="B14" s="24" t="s">
        <v>1319</v>
      </c>
      <c r="C14" s="88" t="n">
        <v>16079.0</v>
      </c>
      <c r="D14" s="88" t="n">
        <v>2532.0</v>
      </c>
      <c r="E14" s="90" t="n">
        <v>3465.0</v>
      </c>
      <c r="F14" s="88"/>
      <c r="G14" s="88"/>
      <c r="H14" s="88"/>
      <c r="I14" s="88"/>
      <c r="J14" s="90"/>
      <c r="K14" s="349" t="n">
        <v>15146.0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c r="D17" s="88"/>
      <c r="E17" s="90"/>
      <c r="F17" s="88"/>
      <c r="G17" s="88"/>
      <c r="H17" s="88"/>
      <c r="I17" s="88"/>
      <c r="J17" s="90"/>
      <c r="K17" s="352"/>
      <c r="L17" s="25" t="s">
        <v>1326</v>
      </c>
      <c r="M17" s="67"/>
    </row>
    <row r="18" spans="1:13" ht="15.75" thickBot="1">
      <c r="A18" s="66"/>
      <c r="B18" s="28" t="s">
        <v>1327</v>
      </c>
      <c r="C18" s="353" t="n">
        <v>3885879.0</v>
      </c>
      <c r="D18" s="354" t="n">
        <v>353366.0</v>
      </c>
      <c r="E18" s="90" t="n">
        <v>30650.0</v>
      </c>
      <c r="F18" s="355" t="n">
        <v>716180.0</v>
      </c>
      <c r="G18" s="356"/>
      <c r="H18" s="357"/>
      <c r="I18" s="358"/>
      <c r="J18" s="90"/>
      <c r="K18" s="359" t="n">
        <v>4924775.0</v>
      </c>
      <c r="L18" s="30" t="s">
        <v>1328</v>
      </c>
      <c r="M18" s="67"/>
    </row>
    <row r="19" spans="1:13" ht="15.75" thickBot="1">
      <c r="A19" s="66"/>
      <c r="B19" s="24" t="s">
        <v>1329</v>
      </c>
      <c r="C19" s="88" t="n">
        <v>157286.0</v>
      </c>
      <c r="D19" s="88" t="n">
        <v>52417.0</v>
      </c>
      <c r="E19" s="90" t="n">
        <v>42785.0</v>
      </c>
      <c r="F19" s="88"/>
      <c r="G19" s="88"/>
      <c r="H19" s="88"/>
      <c r="I19" s="88"/>
      <c r="J19" s="90"/>
      <c r="K19" s="360" t="n">
        <v>166918.0</v>
      </c>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t="n">
        <v>1035.0</v>
      </c>
      <c r="D23" s="88"/>
      <c r="E23" s="90" t="n">
        <v>490.0</v>
      </c>
      <c r="F23" s="88"/>
      <c r="G23" s="88"/>
      <c r="H23" s="88"/>
      <c r="I23" s="88"/>
      <c r="J23" s="90"/>
      <c r="K23" s="364" t="n">
        <v>545.0</v>
      </c>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t="n">
        <v>15390.0</v>
      </c>
      <c r="D27" s="88" t="n">
        <v>8878.0</v>
      </c>
      <c r="E27" s="90" t="n">
        <v>11431.0</v>
      </c>
      <c r="F27" s="88"/>
      <c r="G27" s="88"/>
      <c r="H27" s="88"/>
      <c r="I27" s="88"/>
      <c r="J27" s="90"/>
      <c r="K27" s="368" t="n">
        <v>12837.0</v>
      </c>
      <c r="L27" s="25" t="s">
        <v>1346</v>
      </c>
      <c r="M27" s="67"/>
    </row>
    <row r="28" spans="1:13" ht="15.75" thickBot="1">
      <c r="A28" s="66"/>
      <c r="B28" s="28" t="s">
        <v>399</v>
      </c>
      <c r="C28" s="369" t="n">
        <v>173711.0</v>
      </c>
      <c r="D28" s="370" t="n">
        <v>61295.0</v>
      </c>
      <c r="E28" s="90" t="n">
        <v>54706.0</v>
      </c>
      <c r="F28" s="371"/>
      <c r="G28" s="372"/>
      <c r="H28" s="373"/>
      <c r="I28" s="374"/>
      <c r="J28" s="90"/>
      <c r="K28" s="375" t="n">
        <v>180300.0</v>
      </c>
      <c r="L28" s="30" t="s">
        <v>400</v>
      </c>
      <c r="M28" s="67"/>
    </row>
    <row r="29" spans="1:13" ht="15.75" thickBot="1">
      <c r="A29" s="66"/>
      <c r="B29" s="24" t="s">
        <v>1347</v>
      </c>
      <c r="C29" s="88" t="n">
        <v>366952.0</v>
      </c>
      <c r="D29" s="88" t="n">
        <v>438227.0</v>
      </c>
      <c r="E29" s="90"/>
      <c r="F29" s="88" t="n">
        <v>-716180.0</v>
      </c>
      <c r="G29" s="88"/>
      <c r="H29" s="88"/>
      <c r="I29" s="88"/>
      <c r="J29" s="90"/>
      <c r="K29" s="376" t="n">
        <v>88999.0</v>
      </c>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t="n">
        <v>366952.0</v>
      </c>
      <c r="D32" s="380" t="n">
        <v>438227.0</v>
      </c>
      <c r="E32" s="90"/>
      <c r="F32" s="381" t="n">
        <v>-716180.0</v>
      </c>
      <c r="G32" s="382"/>
      <c r="H32" s="383"/>
      <c r="I32" s="384"/>
      <c r="J32" s="90"/>
      <c r="K32" s="385" t="n">
        <v>88999.0</v>
      </c>
      <c r="L32" s="30" t="s">
        <v>1354</v>
      </c>
      <c r="M32" s="67"/>
    </row>
    <row r="33" spans="1:13" ht="15.75" thickBot="1">
      <c r="A33" s="68"/>
      <c r="B33" s="28" t="s">
        <v>397</v>
      </c>
      <c r="C33" s="386" t="n">
        <v>4426542.0</v>
      </c>
      <c r="D33" s="387" t="n">
        <v>852888.0</v>
      </c>
      <c r="E33" s="90" t="n">
        <v>85356.0</v>
      </c>
      <c r="F33" s="388" t="n">
        <v>0.0</v>
      </c>
      <c r="G33" s="389"/>
      <c r="H33" s="390"/>
      <c r="I33" s="391"/>
      <c r="J33" s="90"/>
      <c r="K33" s="392" t="n">
        <v>5194074.0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169972.0</v>
      </c>
      <c r="D35" s="88" t="n">
        <v>45813.0</v>
      </c>
      <c r="E35" s="90" t="n">
        <v>446.0</v>
      </c>
      <c r="F35" s="88"/>
      <c r="G35" s="88"/>
      <c r="H35" s="88"/>
      <c r="I35" s="88"/>
      <c r="J35" s="90"/>
      <c r="K35" s="394" t="n">
        <v>215339.0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925857.0</v>
      </c>
      <c r="D39" s="88" t="n">
        <v>213008.0</v>
      </c>
      <c r="E39" s="90" t="n">
        <v>19350.0</v>
      </c>
      <c r="F39" s="88"/>
      <c r="G39" s="88"/>
      <c r="H39" s="88"/>
      <c r="I39" s="88"/>
      <c r="J39" s="90"/>
      <c r="K39" s="398" t="n">
        <v>1119515.0</v>
      </c>
      <c r="L39" s="25" t="s">
        <v>1318</v>
      </c>
      <c r="M39" s="67"/>
    </row>
    <row r="40" spans="1:13" ht="26.25" thickBot="1">
      <c r="A40" s="66"/>
      <c r="B40" s="24" t="s">
        <v>1319</v>
      </c>
      <c r="C40" s="88" t="n">
        <v>15156.0</v>
      </c>
      <c r="D40" s="88" t="n">
        <v>496.0</v>
      </c>
      <c r="E40" s="90" t="n">
        <v>3464.0</v>
      </c>
      <c r="F40" s="88"/>
      <c r="G40" s="88"/>
      <c r="H40" s="88"/>
      <c r="I40" s="88"/>
      <c r="J40" s="90"/>
      <c r="K40" s="399" t="n">
        <v>12188.0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c r="D43" s="88"/>
      <c r="E43" s="90"/>
      <c r="F43" s="88"/>
      <c r="G43" s="88"/>
      <c r="H43" s="88"/>
      <c r="I43" s="88"/>
      <c r="J43" s="90"/>
      <c r="K43" s="402"/>
      <c r="L43" s="25" t="s">
        <v>1326</v>
      </c>
      <c r="M43" s="67"/>
    </row>
    <row r="44" spans="1:13" ht="15.75" thickBot="1">
      <c r="A44" s="66"/>
      <c r="B44" s="28" t="s">
        <v>1327</v>
      </c>
      <c r="C44" s="403" t="n">
        <v>1110985.0</v>
      </c>
      <c r="D44" s="404" t="n">
        <v>259317.0</v>
      </c>
      <c r="E44" s="90" t="n">
        <v>23260.0</v>
      </c>
      <c r="F44" s="405"/>
      <c r="G44" s="406"/>
      <c r="H44" s="407"/>
      <c r="I44" s="408"/>
      <c r="J44" s="90"/>
      <c r="K44" s="409" t="n">
        <v>1347042.0</v>
      </c>
      <c r="L44" s="30" t="s">
        <v>1328</v>
      </c>
      <c r="M44" s="67"/>
    </row>
    <row r="45" spans="1:13" ht="15.75" thickBot="1">
      <c r="A45" s="66"/>
      <c r="B45" s="24" t="s">
        <v>1329</v>
      </c>
      <c r="C45" s="88" t="n">
        <v>69083.0</v>
      </c>
      <c r="D45" s="88" t="n">
        <v>51801.0</v>
      </c>
      <c r="E45" s="90" t="n">
        <v>42784.0</v>
      </c>
      <c r="F45" s="88"/>
      <c r="G45" s="88"/>
      <c r="H45" s="88"/>
      <c r="I45" s="88"/>
      <c r="J45" s="90"/>
      <c r="K45" s="410" t="n">
        <v>78100.0</v>
      </c>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t="n">
        <v>442.0</v>
      </c>
      <c r="D49" s="88" t="n">
        <v>395.0</v>
      </c>
      <c r="E49" s="90" t="n">
        <v>450.0</v>
      </c>
      <c r="F49" s="88"/>
      <c r="G49" s="88"/>
      <c r="H49" s="88"/>
      <c r="I49" s="88"/>
      <c r="J49" s="90"/>
      <c r="K49" s="414" t="n">
        <v>387.0</v>
      </c>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t="n">
        <v>8326.0</v>
      </c>
      <c r="D53" s="88" t="n">
        <v>8639.0</v>
      </c>
      <c r="E53" s="90" t="n">
        <v>11431.0</v>
      </c>
      <c r="F53" s="88"/>
      <c r="G53" s="88"/>
      <c r="H53" s="88"/>
      <c r="I53" s="88"/>
      <c r="J53" s="90"/>
      <c r="K53" s="418" t="n">
        <v>5534.0</v>
      </c>
      <c r="L53" s="25" t="s">
        <v>1346</v>
      </c>
      <c r="M53" s="67"/>
    </row>
    <row r="54" spans="1:13" ht="15.75" thickBot="1">
      <c r="A54" s="66"/>
      <c r="B54" s="28" t="s">
        <v>399</v>
      </c>
      <c r="C54" s="419" t="n">
        <v>77851.0</v>
      </c>
      <c r="D54" s="420" t="n">
        <v>60835.0</v>
      </c>
      <c r="E54" s="90" t="n">
        <v>54665.0</v>
      </c>
      <c r="F54" s="421"/>
      <c r="G54" s="422"/>
      <c r="H54" s="423"/>
      <c r="I54" s="424"/>
      <c r="J54" s="90"/>
      <c r="K54" s="425" t="n">
        <v>84021.0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1188836.0</v>
      </c>
      <c r="D59" s="437" t="n">
        <v>320152.0</v>
      </c>
      <c r="E59" s="90" t="n">
        <v>77925.0</v>
      </c>
      <c r="F59" s="438"/>
      <c r="G59" s="439"/>
      <c r="H59" s="440"/>
      <c r="I59" s="441"/>
      <c r="J59" s="90"/>
      <c r="K59" s="442" t="n">
        <v>1431063.0</v>
      </c>
      <c r="L59" s="30" t="s">
        <v>398</v>
      </c>
      <c r="M59" s="69"/>
    </row>
    <row r="60" spans="1:13" ht="15.75" thickBot="1">
      <c r="A60" s="70" t="s">
        <v>1357</v>
      </c>
      <c r="B60" s="24" t="s">
        <v>1306</v>
      </c>
      <c r="C60" s="2022"/>
      <c r="D60" s="2023"/>
      <c r="E60" s="2024"/>
      <c r="F60" s="2025"/>
      <c r="G60" s="2026"/>
      <c r="H60" s="2027"/>
      <c r="I60" s="2028"/>
      <c r="J60" s="2029"/>
      <c r="K60" s="2030"/>
      <c r="L60" s="25" t="s">
        <v>1307</v>
      </c>
      <c r="M60" s="71" t="s">
        <v>1358</v>
      </c>
    </row>
    <row r="61" spans="1:13" ht="26.25" thickBot="1">
      <c r="A61" s="66"/>
      <c r="B61" s="24" t="s">
        <v>1309</v>
      </c>
      <c r="C61" s="2031"/>
      <c r="D61" s="2032"/>
      <c r="E61" s="2033"/>
      <c r="F61" s="2034"/>
      <c r="G61" s="2035"/>
      <c r="H61" s="2036"/>
      <c r="I61" s="2037"/>
      <c r="J61" s="2038"/>
      <c r="K61" s="2039"/>
      <c r="L61" s="25" t="s">
        <v>1310</v>
      </c>
      <c r="M61" s="67"/>
    </row>
    <row r="62" spans="1:13" ht="26.25" thickBot="1">
      <c r="A62" s="66"/>
      <c r="B62" s="24" t="s">
        <v>1311</v>
      </c>
      <c r="C62" s="2040"/>
      <c r="D62" s="2041"/>
      <c r="E62" s="2042"/>
      <c r="F62" s="2043"/>
      <c r="G62" s="2044"/>
      <c r="H62" s="2045"/>
      <c r="I62" s="2046"/>
      <c r="J62" s="2047"/>
      <c r="K62" s="2048"/>
      <c r="L62" s="25" t="s">
        <v>1312</v>
      </c>
      <c r="M62" s="67"/>
    </row>
    <row r="63" spans="1:13" ht="15.75" thickBot="1">
      <c r="A63" s="66"/>
      <c r="B63" s="24" t="s">
        <v>1313</v>
      </c>
      <c r="C63" s="2049"/>
      <c r="D63" s="2050"/>
      <c r="E63" s="2051"/>
      <c r="F63" s="2052"/>
      <c r="G63" s="2053"/>
      <c r="H63" s="2054"/>
      <c r="I63" s="2055"/>
      <c r="J63" s="2056"/>
      <c r="K63" s="2057"/>
      <c r="L63" s="25" t="s">
        <v>1314</v>
      </c>
      <c r="M63" s="67"/>
    </row>
    <row r="64" spans="1:13" ht="26.25" thickBot="1">
      <c r="A64" s="66"/>
      <c r="B64" s="24" t="s">
        <v>1315</v>
      </c>
      <c r="C64" s="2058"/>
      <c r="D64" s="2059"/>
      <c r="E64" s="2060"/>
      <c r="F64" s="2061"/>
      <c r="G64" s="2062"/>
      <c r="H64" s="2063"/>
      <c r="I64" s="2064"/>
      <c r="J64" s="2065"/>
      <c r="K64" s="2066"/>
      <c r="L64" s="25" t="s">
        <v>1316</v>
      </c>
      <c r="M64" s="67"/>
    </row>
    <row r="65" spans="1:13" ht="26.25" thickBot="1">
      <c r="A65" s="66"/>
      <c r="B65" s="24" t="s">
        <v>1317</v>
      </c>
      <c r="C65" s="2067"/>
      <c r="D65" s="2068"/>
      <c r="E65" s="2069"/>
      <c r="F65" s="2070"/>
      <c r="G65" s="2071"/>
      <c r="H65" s="2072"/>
      <c r="I65" s="2073"/>
      <c r="J65" s="2074"/>
      <c r="K65" s="2075"/>
      <c r="L65" s="25" t="s">
        <v>1318</v>
      </c>
      <c r="M65" s="67"/>
    </row>
    <row r="66" spans="1:13" ht="26.25" thickBot="1">
      <c r="A66" s="66"/>
      <c r="B66" s="24" t="s">
        <v>1319</v>
      </c>
      <c r="C66" s="2076"/>
      <c r="D66" s="2077"/>
      <c r="E66" s="2078"/>
      <c r="F66" s="2079"/>
      <c r="G66" s="2080"/>
      <c r="H66" s="2081"/>
      <c r="I66" s="2082"/>
      <c r="J66" s="2083"/>
      <c r="K66" s="2084"/>
      <c r="L66" s="25" t="s">
        <v>1320</v>
      </c>
      <c r="M66" s="67"/>
    </row>
    <row r="67" spans="1:13" ht="15.75" thickBot="1">
      <c r="A67" s="66"/>
      <c r="B67" s="24" t="s">
        <v>1321</v>
      </c>
      <c r="C67" s="2085"/>
      <c r="D67" s="2086"/>
      <c r="E67" s="2087"/>
      <c r="F67" s="2088"/>
      <c r="G67" s="2089"/>
      <c r="H67" s="2090"/>
      <c r="I67" s="2091"/>
      <c r="J67" s="2092"/>
      <c r="K67" s="2093"/>
      <c r="L67" s="25" t="s">
        <v>1322</v>
      </c>
      <c r="M67" s="67"/>
    </row>
    <row r="68" spans="1:13" ht="15.75" thickBot="1">
      <c r="A68" s="66"/>
      <c r="B68" s="24" t="s">
        <v>1323</v>
      </c>
      <c r="C68" s="2094"/>
      <c r="D68" s="2095"/>
      <c r="E68" s="2096"/>
      <c r="F68" s="2097"/>
      <c r="G68" s="2098"/>
      <c r="H68" s="2099"/>
      <c r="I68" s="2100"/>
      <c r="J68" s="2101"/>
      <c r="K68" s="2102"/>
      <c r="L68" s="25" t="s">
        <v>1324</v>
      </c>
      <c r="M68" s="67"/>
    </row>
    <row r="69" spans="1:13" ht="15.75" thickBot="1">
      <c r="A69" s="66"/>
      <c r="B69" s="24" t="s">
        <v>1325</v>
      </c>
      <c r="C69" s="2103"/>
      <c r="D69" s="2104"/>
      <c r="E69" s="2105"/>
      <c r="F69" s="2106"/>
      <c r="G69" s="2107"/>
      <c r="H69" s="2108"/>
      <c r="I69" s="2109"/>
      <c r="J69" s="2110"/>
      <c r="K69" s="2111"/>
      <c r="L69" s="25" t="s">
        <v>1326</v>
      </c>
      <c r="M69" s="67"/>
    </row>
    <row r="70" spans="1:13" ht="15.75" thickBot="1">
      <c r="A70" s="66"/>
      <c r="B70" s="28" t="s">
        <v>1327</v>
      </c>
      <c r="C70" s="2112"/>
      <c r="D70" s="2113"/>
      <c r="E70" s="2114"/>
      <c r="F70" s="2115"/>
      <c r="G70" s="2116"/>
      <c r="H70" s="2117"/>
      <c r="I70" s="2118"/>
      <c r="J70" s="2119"/>
      <c r="K70" s="2120"/>
      <c r="L70" s="30" t="s">
        <v>1328</v>
      </c>
      <c r="M70" s="67"/>
    </row>
    <row r="71" spans="1:13" ht="15.75" thickBot="1">
      <c r="A71" s="66"/>
      <c r="B71" s="24" t="s">
        <v>1329</v>
      </c>
      <c r="C71" s="2121"/>
      <c r="D71" s="2122"/>
      <c r="E71" s="2123"/>
      <c r="F71" s="2124"/>
      <c r="G71" s="2125"/>
      <c r="H71" s="2126"/>
      <c r="I71" s="2127"/>
      <c r="J71" s="2128"/>
      <c r="K71" s="2129"/>
      <c r="L71" s="25" t="s">
        <v>1330</v>
      </c>
      <c r="M71" s="67"/>
    </row>
    <row r="72" spans="1:13" ht="15.75" thickBot="1">
      <c r="A72" s="66"/>
      <c r="B72" s="24" t="s">
        <v>1331</v>
      </c>
      <c r="C72" s="2130"/>
      <c r="D72" s="2131"/>
      <c r="E72" s="2132"/>
      <c r="F72" s="2133"/>
      <c r="G72" s="2134"/>
      <c r="H72" s="2135"/>
      <c r="I72" s="2136"/>
      <c r="J72" s="2137"/>
      <c r="K72" s="2138"/>
      <c r="L72" s="25" t="s">
        <v>1332</v>
      </c>
      <c r="M72" s="67"/>
    </row>
    <row r="73" spans="1:13" ht="26.25" thickBot="1">
      <c r="A73" s="66"/>
      <c r="B73" s="24" t="s">
        <v>1333</v>
      </c>
      <c r="C73" s="2139"/>
      <c r="D73" s="2140"/>
      <c r="E73" s="2141"/>
      <c r="F73" s="2142"/>
      <c r="G73" s="2143"/>
      <c r="H73" s="2144"/>
      <c r="I73" s="2145"/>
      <c r="J73" s="2146"/>
      <c r="K73" s="2147"/>
      <c r="L73" s="25" t="s">
        <v>1334</v>
      </c>
      <c r="M73" s="67"/>
    </row>
    <row r="74" spans="1:13" ht="26.25" thickBot="1">
      <c r="A74" s="66"/>
      <c r="B74" s="24" t="s">
        <v>1335</v>
      </c>
      <c r="C74" s="2148"/>
      <c r="D74" s="2149"/>
      <c r="E74" s="2150"/>
      <c r="F74" s="2151"/>
      <c r="G74" s="2152"/>
      <c r="H74" s="2153"/>
      <c r="I74" s="2154"/>
      <c r="J74" s="2155"/>
      <c r="K74" s="2156"/>
      <c r="L74" s="25" t="s">
        <v>1336</v>
      </c>
      <c r="M74" s="67"/>
    </row>
    <row r="75" spans="1:13" ht="15.75" thickBot="1">
      <c r="A75" s="66"/>
      <c r="B75" s="24" t="s">
        <v>1337</v>
      </c>
      <c r="C75" s="2157"/>
      <c r="D75" s="2158"/>
      <c r="E75" s="2159"/>
      <c r="F75" s="2160"/>
      <c r="G75" s="2161"/>
      <c r="H75" s="2162"/>
      <c r="I75" s="2163"/>
      <c r="J75" s="2164"/>
      <c r="K75" s="2165"/>
      <c r="L75" s="25" t="s">
        <v>1338</v>
      </c>
      <c r="M75" s="67"/>
    </row>
    <row r="76" spans="1:13" ht="26.25" thickBot="1">
      <c r="A76" s="66"/>
      <c r="B76" s="24" t="s">
        <v>1339</v>
      </c>
      <c r="C76" s="2166"/>
      <c r="D76" s="2167"/>
      <c r="E76" s="2168"/>
      <c r="F76" s="2169"/>
      <c r="G76" s="2170"/>
      <c r="H76" s="2171"/>
      <c r="I76" s="2172"/>
      <c r="J76" s="2173"/>
      <c r="K76" s="2174"/>
      <c r="L76" s="25" t="s">
        <v>1340</v>
      </c>
      <c r="M76" s="67"/>
    </row>
    <row r="77" spans="1:13" ht="15.75" thickBot="1">
      <c r="A77" s="66"/>
      <c r="B77" s="24" t="s">
        <v>1341</v>
      </c>
      <c r="C77" s="2175"/>
      <c r="D77" s="2176"/>
      <c r="E77" s="2177"/>
      <c r="F77" s="2178"/>
      <c r="G77" s="2179"/>
      <c r="H77" s="2180"/>
      <c r="I77" s="2181"/>
      <c r="J77" s="2182"/>
      <c r="K77" s="2183"/>
      <c r="L77" s="25" t="s">
        <v>1342</v>
      </c>
      <c r="M77" s="67"/>
    </row>
    <row r="78" spans="1:13" ht="15.75" thickBot="1">
      <c r="A78" s="66"/>
      <c r="B78" s="24" t="s">
        <v>1343</v>
      </c>
      <c r="C78" s="2184"/>
      <c r="D78" s="2185"/>
      <c r="E78" s="2186"/>
      <c r="F78" s="2187"/>
      <c r="G78" s="2188"/>
      <c r="H78" s="2189"/>
      <c r="I78" s="2190"/>
      <c r="J78" s="2191"/>
      <c r="K78" s="2192"/>
      <c r="L78" s="25" t="s">
        <v>1344</v>
      </c>
      <c r="M78" s="67"/>
    </row>
    <row r="79" spans="1:13" ht="15.75" thickBot="1">
      <c r="A79" s="66"/>
      <c r="B79" s="24" t="s">
        <v>1345</v>
      </c>
      <c r="C79" s="2193"/>
      <c r="D79" s="2194"/>
      <c r="E79" s="2195"/>
      <c r="F79" s="2196"/>
      <c r="G79" s="2197"/>
      <c r="H79" s="2198"/>
      <c r="I79" s="2199"/>
      <c r="J79" s="2200"/>
      <c r="K79" s="2201"/>
      <c r="L79" s="25" t="s">
        <v>1346</v>
      </c>
      <c r="M79" s="67"/>
    </row>
    <row r="80" spans="1:13" ht="15.75" thickBot="1">
      <c r="A80" s="66"/>
      <c r="B80" s="28" t="s">
        <v>399</v>
      </c>
      <c r="C80" s="2202"/>
      <c r="D80" s="2203"/>
      <c r="E80" s="2204"/>
      <c r="F80" s="2205"/>
      <c r="G80" s="2206"/>
      <c r="H80" s="2207"/>
      <c r="I80" s="2208"/>
      <c r="J80" s="2209"/>
      <c r="K80" s="2210"/>
      <c r="L80" s="30" t="s">
        <v>400</v>
      </c>
      <c r="M80" s="67"/>
    </row>
    <row r="81" spans="1:13" ht="15.75" thickBot="1">
      <c r="A81" s="66"/>
      <c r="B81" s="24" t="s">
        <v>1347</v>
      </c>
      <c r="C81" s="2211"/>
      <c r="D81" s="2212"/>
      <c r="E81" s="2213"/>
      <c r="F81" s="2214"/>
      <c r="G81" s="2215"/>
      <c r="H81" s="2216"/>
      <c r="I81" s="2217"/>
      <c r="J81" s="2218"/>
      <c r="K81" s="2219"/>
      <c r="L81" s="25" t="s">
        <v>1348</v>
      </c>
      <c r="M81" s="67"/>
    </row>
    <row r="82" spans="1:13" ht="26.25" thickBot="1">
      <c r="A82" s="66"/>
      <c r="B82" s="24" t="s">
        <v>1349</v>
      </c>
      <c r="C82" s="2220"/>
      <c r="D82" s="2221"/>
      <c r="E82" s="2222"/>
      <c r="F82" s="2223"/>
      <c r="G82" s="2224"/>
      <c r="H82" s="2225"/>
      <c r="I82" s="2226"/>
      <c r="J82" s="2227"/>
      <c r="K82" s="2228"/>
      <c r="L82" s="25" t="s">
        <v>1350</v>
      </c>
      <c r="M82" s="67"/>
    </row>
    <row r="83" spans="1:13" ht="15.75" thickBot="1">
      <c r="A83" s="66"/>
      <c r="B83" s="24" t="s">
        <v>1351</v>
      </c>
      <c r="C83" s="2229"/>
      <c r="D83" s="2230"/>
      <c r="E83" s="2231"/>
      <c r="F83" s="2232"/>
      <c r="G83" s="2233"/>
      <c r="H83" s="2234"/>
      <c r="I83" s="2235"/>
      <c r="J83" s="2236"/>
      <c r="K83" s="2237"/>
      <c r="L83" s="25" t="s">
        <v>1352</v>
      </c>
      <c r="M83" s="67"/>
    </row>
    <row r="84" spans="1:13" ht="15.75" thickBot="1">
      <c r="A84" s="66"/>
      <c r="B84" s="28" t="s">
        <v>1353</v>
      </c>
      <c r="C84" s="2238"/>
      <c r="D84" s="2239"/>
      <c r="E84" s="2240"/>
      <c r="F84" s="2241"/>
      <c r="G84" s="2242"/>
      <c r="H84" s="2243"/>
      <c r="I84" s="2244"/>
      <c r="J84" s="2245"/>
      <c r="K84" s="2246"/>
      <c r="L84" s="30" t="s">
        <v>1354</v>
      </c>
      <c r="M84" s="67"/>
    </row>
    <row r="85" spans="1:13" ht="15.75" thickBot="1">
      <c r="A85" s="68"/>
      <c r="B85" s="28" t="s">
        <v>397</v>
      </c>
      <c r="C85" s="486" t="n">
        <v>3237706.0</v>
      </c>
      <c r="D85" s="2247"/>
      <c r="E85" s="2248"/>
      <c r="F85" s="2249"/>
      <c r="G85" s="2250"/>
      <c r="H85" s="2251"/>
      <c r="I85" s="2252"/>
      <c r="J85" s="2253"/>
      <c r="K85" s="492" t="n">
        <v>3763011.0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1755751.0</v>
      </c>
      <c r="D8" s="88"/>
      <c r="E8" s="90"/>
      <c r="F8" s="88" t="n">
        <v>21620.0</v>
      </c>
      <c r="G8" s="88"/>
      <c r="H8" s="88"/>
      <c r="I8" s="88" t="n">
        <v>45528.0</v>
      </c>
      <c r="J8" s="90"/>
      <c r="K8" s="493" t="n">
        <v>1822899.0</v>
      </c>
      <c r="L8" s="25" t="s">
        <v>1307</v>
      </c>
      <c r="M8" s="67" t="s">
        <v>1308</v>
      </c>
    </row>
    <row r="9" spans="1:13" ht="26.25" thickBot="1">
      <c r="A9" s="66"/>
      <c r="B9" s="24" t="s">
        <v>1309</v>
      </c>
      <c r="C9" s="88" t="n">
        <v>634627.0</v>
      </c>
      <c r="D9" s="88" t="n">
        <v>750.0</v>
      </c>
      <c r="E9" s="90" t="n">
        <v>1897.0</v>
      </c>
      <c r="F9" s="88" t="n">
        <v>16739.0</v>
      </c>
      <c r="G9" s="88"/>
      <c r="H9" s="88"/>
      <c r="I9" s="88" t="n">
        <v>65358.0</v>
      </c>
      <c r="J9" s="90"/>
      <c r="K9" s="494" t="n">
        <v>715577.0</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1318860.0</v>
      </c>
      <c r="D13" s="88" t="n">
        <v>76837.0</v>
      </c>
      <c r="E13" s="90" t="n">
        <v>133558.0</v>
      </c>
      <c r="F13" s="88" t="n">
        <v>69185.0</v>
      </c>
      <c r="G13" s="88"/>
      <c r="H13" s="88"/>
      <c r="I13" s="88"/>
      <c r="J13" s="90"/>
      <c r="K13" s="498" t="n">
        <v>1331324.0</v>
      </c>
      <c r="L13" s="25" t="s">
        <v>1318</v>
      </c>
      <c r="M13" s="67"/>
    </row>
    <row r="14" spans="1:13" ht="26.25" thickBot="1">
      <c r="A14" s="66"/>
      <c r="B14" s="24" t="s">
        <v>1319</v>
      </c>
      <c r="C14" s="88" t="n">
        <v>27106.0</v>
      </c>
      <c r="D14" s="88" t="n">
        <v>2356.0</v>
      </c>
      <c r="E14" s="90" t="n">
        <v>13383.0</v>
      </c>
      <c r="F14" s="88"/>
      <c r="G14" s="88"/>
      <c r="H14" s="88"/>
      <c r="I14" s="88"/>
      <c r="J14" s="90"/>
      <c r="K14" s="499" t="n">
        <v>16079.0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3736344.0</v>
      </c>
      <c r="D18" s="504" t="n">
        <v>79943.0</v>
      </c>
      <c r="E18" s="90" t="n">
        <v>148838.0</v>
      </c>
      <c r="F18" s="505" t="n">
        <v>107544.0</v>
      </c>
      <c r="G18" s="506"/>
      <c r="H18" s="507"/>
      <c r="I18" s="508" t="n">
        <v>110886.0</v>
      </c>
      <c r="J18" s="90"/>
      <c r="K18" s="509" t="n">
        <v>3885879.0</v>
      </c>
      <c r="L18" s="30" t="s">
        <v>1328</v>
      </c>
      <c r="M18" s="67"/>
    </row>
    <row r="19" spans="1:13" ht="15.75" thickBot="1">
      <c r="A19" s="66"/>
      <c r="B19" s="24" t="s">
        <v>1329</v>
      </c>
      <c r="C19" s="88" t="n">
        <v>150214.0</v>
      </c>
      <c r="D19" s="88" t="n">
        <v>38855.0</v>
      </c>
      <c r="E19" s="90" t="n">
        <v>31783.0</v>
      </c>
      <c r="F19" s="88"/>
      <c r="G19" s="88"/>
      <c r="H19" s="88"/>
      <c r="I19" s="88"/>
      <c r="J19" s="90"/>
      <c r="K19" s="510" t="n">
        <v>157286.0</v>
      </c>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t="n">
        <v>1597.0</v>
      </c>
      <c r="D23" s="88" t="n">
        <v>545.0</v>
      </c>
      <c r="E23" s="90" t="n">
        <v>1107.0</v>
      </c>
      <c r="F23" s="88"/>
      <c r="G23" s="88"/>
      <c r="H23" s="88"/>
      <c r="I23" s="88"/>
      <c r="J23" s="90"/>
      <c r="K23" s="514" t="n">
        <v>1035.0</v>
      </c>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t="n">
        <v>19978.0</v>
      </c>
      <c r="D27" s="88" t="n">
        <v>8051.0</v>
      </c>
      <c r="E27" s="90" t="n">
        <v>12639.0</v>
      </c>
      <c r="F27" s="88"/>
      <c r="G27" s="88"/>
      <c r="H27" s="88"/>
      <c r="I27" s="88"/>
      <c r="J27" s="90"/>
      <c r="K27" s="518" t="n">
        <v>15390.0</v>
      </c>
      <c r="L27" s="25" t="s">
        <v>1346</v>
      </c>
      <c r="M27" s="67"/>
    </row>
    <row r="28" spans="1:13" ht="15.75" thickBot="1">
      <c r="A28" s="66"/>
      <c r="B28" s="28" t="s">
        <v>399</v>
      </c>
      <c r="C28" s="519" t="n">
        <v>171789.0</v>
      </c>
      <c r="D28" s="520" t="n">
        <v>47451.0</v>
      </c>
      <c r="E28" s="90" t="n">
        <v>45529.0</v>
      </c>
      <c r="F28" s="521"/>
      <c r="G28" s="522"/>
      <c r="H28" s="523"/>
      <c r="I28" s="524"/>
      <c r="J28" s="90"/>
      <c r="K28" s="525" t="n">
        <v>173711.0</v>
      </c>
      <c r="L28" s="30" t="s">
        <v>400</v>
      </c>
      <c r="M28" s="67"/>
    </row>
    <row r="29" spans="1:13" ht="15.75" thickBot="1">
      <c r="A29" s="66"/>
      <c r="B29" s="24" t="s">
        <v>1347</v>
      </c>
      <c r="C29" s="88" t="n">
        <v>173050.0</v>
      </c>
      <c r="D29" s="88" t="n">
        <v>301446.0</v>
      </c>
      <c r="E29" s="90"/>
      <c r="F29" s="88" t="n">
        <v>-107544.0</v>
      </c>
      <c r="G29" s="88"/>
      <c r="H29" s="88"/>
      <c r="I29" s="88"/>
      <c r="J29" s="90"/>
      <c r="K29" s="526" t="n">
        <v>366952.0</v>
      </c>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t="n">
        <v>173050.0</v>
      </c>
      <c r="D32" s="530" t="n">
        <v>301446.0</v>
      </c>
      <c r="E32" s="90"/>
      <c r="F32" s="531" t="n">
        <v>-107544.0</v>
      </c>
      <c r="G32" s="532"/>
      <c r="H32" s="533"/>
      <c r="I32" s="534"/>
      <c r="J32" s="90"/>
      <c r="K32" s="535" t="n">
        <v>366952.0</v>
      </c>
      <c r="L32" s="30" t="s">
        <v>1354</v>
      </c>
      <c r="M32" s="67"/>
    </row>
    <row r="33" spans="1:13" ht="15.75" thickBot="1">
      <c r="A33" s="68"/>
      <c r="B33" s="28" t="s">
        <v>397</v>
      </c>
      <c r="C33" s="536" t="n">
        <v>4081183.0</v>
      </c>
      <c r="D33" s="537" t="n">
        <v>428840.0</v>
      </c>
      <c r="E33" s="90" t="n">
        <v>194367.0</v>
      </c>
      <c r="F33" s="538"/>
      <c r="G33" s="539"/>
      <c r="H33" s="540"/>
      <c r="I33" s="541" t="n">
        <v>110886.0</v>
      </c>
      <c r="J33" s="90"/>
      <c r="K33" s="542" t="n">
        <v>4426542.0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137204.0</v>
      </c>
      <c r="D35" s="88" t="n">
        <v>33231.0</v>
      </c>
      <c r="E35" s="90" t="n">
        <v>463.0</v>
      </c>
      <c r="F35" s="88"/>
      <c r="G35" s="88"/>
      <c r="H35" s="88"/>
      <c r="I35" s="88"/>
      <c r="J35" s="90"/>
      <c r="K35" s="544" t="n">
        <v>169972.0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863705.0</v>
      </c>
      <c r="D39" s="88" t="n">
        <v>195423.0</v>
      </c>
      <c r="E39" s="90" t="n">
        <v>133271.0</v>
      </c>
      <c r="F39" s="88"/>
      <c r="G39" s="88"/>
      <c r="H39" s="88"/>
      <c r="I39" s="88"/>
      <c r="J39" s="90"/>
      <c r="K39" s="548" t="n">
        <v>925857.0</v>
      </c>
      <c r="L39" s="25" t="s">
        <v>1318</v>
      </c>
      <c r="M39" s="67"/>
    </row>
    <row r="40" spans="1:13" ht="26.25" thickBot="1">
      <c r="A40" s="66"/>
      <c r="B40" s="24" t="s">
        <v>1319</v>
      </c>
      <c r="C40" s="88" t="n">
        <v>20434.0</v>
      </c>
      <c r="D40" s="88" t="n">
        <v>8104.0</v>
      </c>
      <c r="E40" s="90" t="n">
        <v>13382.0</v>
      </c>
      <c r="F40" s="88"/>
      <c r="G40" s="88"/>
      <c r="H40" s="88"/>
      <c r="I40" s="88"/>
      <c r="J40" s="90"/>
      <c r="K40" s="549" t="n">
        <v>15156.0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1021343.0</v>
      </c>
      <c r="D44" s="554" t="n">
        <v>236758.0</v>
      </c>
      <c r="E44" s="90" t="n">
        <v>147116.0</v>
      </c>
      <c r="F44" s="555"/>
      <c r="G44" s="556"/>
      <c r="H44" s="557"/>
      <c r="I44" s="558"/>
      <c r="J44" s="90"/>
      <c r="K44" s="559" t="n">
        <v>1110985.0</v>
      </c>
      <c r="L44" s="30" t="s">
        <v>1328</v>
      </c>
      <c r="M44" s="67"/>
    </row>
    <row r="45" spans="1:13" ht="15.75" thickBot="1">
      <c r="A45" s="66"/>
      <c r="B45" s="24" t="s">
        <v>1329</v>
      </c>
      <c r="C45" s="88" t="n">
        <v>48393.0</v>
      </c>
      <c r="D45" s="88" t="n">
        <v>52473.0</v>
      </c>
      <c r="E45" s="90" t="n">
        <v>31783.0</v>
      </c>
      <c r="F45" s="88"/>
      <c r="G45" s="88"/>
      <c r="H45" s="88"/>
      <c r="I45" s="88"/>
      <c r="J45" s="90"/>
      <c r="K45" s="560" t="n">
        <v>69083.0</v>
      </c>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t="n">
        <v>728.0</v>
      </c>
      <c r="D49" s="88" t="n">
        <v>736.0</v>
      </c>
      <c r="E49" s="90" t="n">
        <v>1022.0</v>
      </c>
      <c r="F49" s="88"/>
      <c r="G49" s="88"/>
      <c r="H49" s="88"/>
      <c r="I49" s="88"/>
      <c r="J49" s="90"/>
      <c r="K49" s="564" t="n">
        <v>442.0</v>
      </c>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t="n">
        <v>9087.0</v>
      </c>
      <c r="D53" s="88" t="n">
        <v>11878.0</v>
      </c>
      <c r="E53" s="90" t="n">
        <v>12639.0</v>
      </c>
      <c r="F53" s="88"/>
      <c r="G53" s="88"/>
      <c r="H53" s="88"/>
      <c r="I53" s="88"/>
      <c r="J53" s="90"/>
      <c r="K53" s="568" t="n">
        <v>8326.0</v>
      </c>
      <c r="L53" s="25" t="s">
        <v>1346</v>
      </c>
      <c r="M53" s="67"/>
    </row>
    <row r="54" spans="1:13" ht="15.75" thickBot="1">
      <c r="A54" s="66"/>
      <c r="B54" s="28" t="s">
        <v>399</v>
      </c>
      <c r="C54" s="569" t="n">
        <v>58208.0</v>
      </c>
      <c r="D54" s="570" t="n">
        <v>65087.0</v>
      </c>
      <c r="E54" s="90" t="n">
        <v>45444.0</v>
      </c>
      <c r="F54" s="571"/>
      <c r="G54" s="572"/>
      <c r="H54" s="573"/>
      <c r="I54" s="574"/>
      <c r="J54" s="90"/>
      <c r="K54" s="575" t="n">
        <v>77851.0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1079551.0</v>
      </c>
      <c r="D59" s="587" t="n">
        <v>301845.0</v>
      </c>
      <c r="E59" s="90" t="n">
        <v>192560.0</v>
      </c>
      <c r="F59" s="588"/>
      <c r="G59" s="589"/>
      <c r="H59" s="590"/>
      <c r="I59" s="591"/>
      <c r="J59" s="90"/>
      <c r="K59" s="592" t="n">
        <v>1188836.0</v>
      </c>
      <c r="L59" s="30" t="s">
        <v>398</v>
      </c>
      <c r="M59" s="69"/>
    </row>
    <row r="60" spans="1:13" ht="15.75" thickBot="1">
      <c r="A60" s="70" t="s">
        <v>1357</v>
      </c>
      <c r="B60" s="24" t="s">
        <v>1306</v>
      </c>
      <c r="C60" s="2254"/>
      <c r="D60" s="2255"/>
      <c r="E60" s="2256"/>
      <c r="F60" s="2257"/>
      <c r="G60" s="2258"/>
      <c r="H60" s="2259"/>
      <c r="I60" s="2260"/>
      <c r="J60" s="2261"/>
      <c r="K60" s="2262"/>
      <c r="L60" s="25" t="s">
        <v>1307</v>
      </c>
      <c r="M60" s="71" t="s">
        <v>1358</v>
      </c>
    </row>
    <row r="61" spans="1:13" ht="26.25" thickBot="1">
      <c r="A61" s="66"/>
      <c r="B61" s="24" t="s">
        <v>1309</v>
      </c>
      <c r="C61" s="2263"/>
      <c r="D61" s="2264"/>
      <c r="E61" s="2265"/>
      <c r="F61" s="2266"/>
      <c r="G61" s="2267"/>
      <c r="H61" s="2268"/>
      <c r="I61" s="2269"/>
      <c r="J61" s="2270"/>
      <c r="K61" s="2271"/>
      <c r="L61" s="25" t="s">
        <v>1310</v>
      </c>
      <c r="M61" s="67"/>
    </row>
    <row r="62" spans="1:13" ht="26.25" thickBot="1">
      <c r="A62" s="66"/>
      <c r="B62" s="24" t="s">
        <v>1311</v>
      </c>
      <c r="C62" s="2272"/>
      <c r="D62" s="2273"/>
      <c r="E62" s="2274"/>
      <c r="F62" s="2275"/>
      <c r="G62" s="2276"/>
      <c r="H62" s="2277"/>
      <c r="I62" s="2278"/>
      <c r="J62" s="2279"/>
      <c r="K62" s="2280"/>
      <c r="L62" s="25" t="s">
        <v>1312</v>
      </c>
      <c r="M62" s="67"/>
    </row>
    <row r="63" spans="1:13" ht="15.75" thickBot="1">
      <c r="A63" s="66"/>
      <c r="B63" s="24" t="s">
        <v>1313</v>
      </c>
      <c r="C63" s="2281"/>
      <c r="D63" s="2282"/>
      <c r="E63" s="2283"/>
      <c r="F63" s="2284"/>
      <c r="G63" s="2285"/>
      <c r="H63" s="2286"/>
      <c r="I63" s="2287"/>
      <c r="J63" s="2288"/>
      <c r="K63" s="2289"/>
      <c r="L63" s="25" t="s">
        <v>1314</v>
      </c>
      <c r="M63" s="67"/>
    </row>
    <row r="64" spans="1:13" ht="26.25" thickBot="1">
      <c r="A64" s="66"/>
      <c r="B64" s="24" t="s">
        <v>1315</v>
      </c>
      <c r="C64" s="2290"/>
      <c r="D64" s="2291"/>
      <c r="E64" s="2292"/>
      <c r="F64" s="2293"/>
      <c r="G64" s="2294"/>
      <c r="H64" s="2295"/>
      <c r="I64" s="2296"/>
      <c r="J64" s="2297"/>
      <c r="K64" s="2298"/>
      <c r="L64" s="25" t="s">
        <v>1316</v>
      </c>
      <c r="M64" s="67"/>
    </row>
    <row r="65" spans="1:13" ht="26.25" thickBot="1">
      <c r="A65" s="66"/>
      <c r="B65" s="24" t="s">
        <v>1317</v>
      </c>
      <c r="C65" s="2299"/>
      <c r="D65" s="2300"/>
      <c r="E65" s="2301"/>
      <c r="F65" s="2302"/>
      <c r="G65" s="2303"/>
      <c r="H65" s="2304"/>
      <c r="I65" s="2305"/>
      <c r="J65" s="2306"/>
      <c r="K65" s="2307"/>
      <c r="L65" s="25" t="s">
        <v>1318</v>
      </c>
      <c r="M65" s="67"/>
    </row>
    <row r="66" spans="1:13" ht="26.25" thickBot="1">
      <c r="A66" s="66"/>
      <c r="B66" s="24" t="s">
        <v>1319</v>
      </c>
      <c r="C66" s="2308"/>
      <c r="D66" s="2309"/>
      <c r="E66" s="2310"/>
      <c r="F66" s="2311"/>
      <c r="G66" s="2312"/>
      <c r="H66" s="2313"/>
      <c r="I66" s="2314"/>
      <c r="J66" s="2315"/>
      <c r="K66" s="2316"/>
      <c r="L66" s="25" t="s">
        <v>1320</v>
      </c>
      <c r="M66" s="67"/>
    </row>
    <row r="67" spans="1:13" ht="15.75" thickBot="1">
      <c r="A67" s="66"/>
      <c r="B67" s="24" t="s">
        <v>1321</v>
      </c>
      <c r="C67" s="2317"/>
      <c r="D67" s="2318"/>
      <c r="E67" s="2319"/>
      <c r="F67" s="2320"/>
      <c r="G67" s="2321"/>
      <c r="H67" s="2322"/>
      <c r="I67" s="2323"/>
      <c r="J67" s="2324"/>
      <c r="K67" s="2325"/>
      <c r="L67" s="25" t="s">
        <v>1322</v>
      </c>
      <c r="M67" s="67"/>
    </row>
    <row r="68" spans="1:13" ht="15.75" thickBot="1">
      <c r="A68" s="66"/>
      <c r="B68" s="24" t="s">
        <v>1323</v>
      </c>
      <c r="C68" s="2326"/>
      <c r="D68" s="2327"/>
      <c r="E68" s="2328"/>
      <c r="F68" s="2329"/>
      <c r="G68" s="2330"/>
      <c r="H68" s="2331"/>
      <c r="I68" s="2332"/>
      <c r="J68" s="2333"/>
      <c r="K68" s="2334"/>
      <c r="L68" s="25" t="s">
        <v>1324</v>
      </c>
      <c r="M68" s="67"/>
    </row>
    <row r="69" spans="1:13" ht="15.75" thickBot="1">
      <c r="A69" s="66"/>
      <c r="B69" s="24" t="s">
        <v>1325</v>
      </c>
      <c r="C69" s="2335"/>
      <c r="D69" s="2336"/>
      <c r="E69" s="2337"/>
      <c r="F69" s="2338"/>
      <c r="G69" s="2339"/>
      <c r="H69" s="2340"/>
      <c r="I69" s="2341"/>
      <c r="J69" s="2342"/>
      <c r="K69" s="2343"/>
      <c r="L69" s="25" t="s">
        <v>1326</v>
      </c>
      <c r="M69" s="67"/>
    </row>
    <row r="70" spans="1:13" ht="15.75" thickBot="1">
      <c r="A70" s="66"/>
      <c r="B70" s="28" t="s">
        <v>1327</v>
      </c>
      <c r="C70" s="2344"/>
      <c r="D70" s="2345"/>
      <c r="E70" s="2346"/>
      <c r="F70" s="2347"/>
      <c r="G70" s="2348"/>
      <c r="H70" s="2349"/>
      <c r="I70" s="2350"/>
      <c r="J70" s="2351"/>
      <c r="K70" s="2352"/>
      <c r="L70" s="30" t="s">
        <v>1328</v>
      </c>
      <c r="M70" s="67"/>
    </row>
    <row r="71" spans="1:13" ht="15.75" thickBot="1">
      <c r="A71" s="66"/>
      <c r="B71" s="24" t="s">
        <v>1329</v>
      </c>
      <c r="C71" s="2353"/>
      <c r="D71" s="2354"/>
      <c r="E71" s="2355"/>
      <c r="F71" s="2356"/>
      <c r="G71" s="2357"/>
      <c r="H71" s="2358"/>
      <c r="I71" s="2359"/>
      <c r="J71" s="2360"/>
      <c r="K71" s="2361"/>
      <c r="L71" s="25" t="s">
        <v>1330</v>
      </c>
      <c r="M71" s="67"/>
    </row>
    <row r="72" spans="1:13" ht="15.75" thickBot="1">
      <c r="A72" s="66"/>
      <c r="B72" s="24" t="s">
        <v>1331</v>
      </c>
      <c r="C72" s="2362"/>
      <c r="D72" s="2363"/>
      <c r="E72" s="2364"/>
      <c r="F72" s="2365"/>
      <c r="G72" s="2366"/>
      <c r="H72" s="2367"/>
      <c r="I72" s="2368"/>
      <c r="J72" s="2369"/>
      <c r="K72" s="2370"/>
      <c r="L72" s="25" t="s">
        <v>1332</v>
      </c>
      <c r="M72" s="67"/>
    </row>
    <row r="73" spans="1:13" ht="26.25" thickBot="1">
      <c r="A73" s="66"/>
      <c r="B73" s="24" t="s">
        <v>1333</v>
      </c>
      <c r="C73" s="2371"/>
      <c r="D73" s="2372"/>
      <c r="E73" s="2373"/>
      <c r="F73" s="2374"/>
      <c r="G73" s="2375"/>
      <c r="H73" s="2376"/>
      <c r="I73" s="2377"/>
      <c r="J73" s="2378"/>
      <c r="K73" s="2379"/>
      <c r="L73" s="25" t="s">
        <v>1334</v>
      </c>
      <c r="M73" s="67"/>
    </row>
    <row r="74" spans="1:13" ht="26.25" thickBot="1">
      <c r="A74" s="66"/>
      <c r="B74" s="24" t="s">
        <v>1335</v>
      </c>
      <c r="C74" s="2380"/>
      <c r="D74" s="2381"/>
      <c r="E74" s="2382"/>
      <c r="F74" s="2383"/>
      <c r="G74" s="2384"/>
      <c r="H74" s="2385"/>
      <c r="I74" s="2386"/>
      <c r="J74" s="2387"/>
      <c r="K74" s="2388"/>
      <c r="L74" s="25" t="s">
        <v>1336</v>
      </c>
      <c r="M74" s="67"/>
    </row>
    <row r="75" spans="1:13" ht="15.75" thickBot="1">
      <c r="A75" s="66"/>
      <c r="B75" s="24" t="s">
        <v>1337</v>
      </c>
      <c r="C75" s="2389"/>
      <c r="D75" s="2390"/>
      <c r="E75" s="2391"/>
      <c r="F75" s="2392"/>
      <c r="G75" s="2393"/>
      <c r="H75" s="2394"/>
      <c r="I75" s="2395"/>
      <c r="J75" s="2396"/>
      <c r="K75" s="2397"/>
      <c r="L75" s="25" t="s">
        <v>1338</v>
      </c>
      <c r="M75" s="67"/>
    </row>
    <row r="76" spans="1:13" ht="26.25" thickBot="1">
      <c r="A76" s="66"/>
      <c r="B76" s="24" t="s">
        <v>1339</v>
      </c>
      <c r="C76" s="2398"/>
      <c r="D76" s="2399"/>
      <c r="E76" s="2400"/>
      <c r="F76" s="2401"/>
      <c r="G76" s="2402"/>
      <c r="H76" s="2403"/>
      <c r="I76" s="2404"/>
      <c r="J76" s="2405"/>
      <c r="K76" s="2406"/>
      <c r="L76" s="25" t="s">
        <v>1340</v>
      </c>
      <c r="M76" s="67"/>
    </row>
    <row r="77" spans="1:13" ht="15.75" thickBot="1">
      <c r="A77" s="66"/>
      <c r="B77" s="24" t="s">
        <v>1341</v>
      </c>
      <c r="C77" s="2407"/>
      <c r="D77" s="2408"/>
      <c r="E77" s="2409"/>
      <c r="F77" s="2410"/>
      <c r="G77" s="2411"/>
      <c r="H77" s="2412"/>
      <c r="I77" s="2413"/>
      <c r="J77" s="2414"/>
      <c r="K77" s="2415"/>
      <c r="L77" s="25" t="s">
        <v>1342</v>
      </c>
      <c r="M77" s="67"/>
    </row>
    <row r="78" spans="1:13" ht="15.75" thickBot="1">
      <c r="A78" s="66"/>
      <c r="B78" s="24" t="s">
        <v>1343</v>
      </c>
      <c r="C78" s="2416"/>
      <c r="D78" s="2417"/>
      <c r="E78" s="2418"/>
      <c r="F78" s="2419"/>
      <c r="G78" s="2420"/>
      <c r="H78" s="2421"/>
      <c r="I78" s="2422"/>
      <c r="J78" s="2423"/>
      <c r="K78" s="2424"/>
      <c r="L78" s="25" t="s">
        <v>1344</v>
      </c>
      <c r="M78" s="67"/>
    </row>
    <row r="79" spans="1:13" ht="15.75" thickBot="1">
      <c r="A79" s="66"/>
      <c r="B79" s="24" t="s">
        <v>1345</v>
      </c>
      <c r="C79" s="2425"/>
      <c r="D79" s="2426"/>
      <c r="E79" s="2427"/>
      <c r="F79" s="2428"/>
      <c r="G79" s="2429"/>
      <c r="H79" s="2430"/>
      <c r="I79" s="2431"/>
      <c r="J79" s="2432"/>
      <c r="K79" s="2433"/>
      <c r="L79" s="25" t="s">
        <v>1346</v>
      </c>
      <c r="M79" s="67"/>
    </row>
    <row r="80" spans="1:13" ht="15.75" thickBot="1">
      <c r="A80" s="66"/>
      <c r="B80" s="28" t="s">
        <v>399</v>
      </c>
      <c r="C80" s="2434"/>
      <c r="D80" s="2435"/>
      <c r="E80" s="2436"/>
      <c r="F80" s="2437"/>
      <c r="G80" s="2438"/>
      <c r="H80" s="2439"/>
      <c r="I80" s="2440"/>
      <c r="J80" s="2441"/>
      <c r="K80" s="2442"/>
      <c r="L80" s="30" t="s">
        <v>400</v>
      </c>
      <c r="M80" s="67"/>
    </row>
    <row r="81" spans="1:13" ht="15.75" thickBot="1">
      <c r="A81" s="66"/>
      <c r="B81" s="24" t="s">
        <v>1347</v>
      </c>
      <c r="C81" s="2443"/>
      <c r="D81" s="2444"/>
      <c r="E81" s="2445"/>
      <c r="F81" s="2446"/>
      <c r="G81" s="2447"/>
      <c r="H81" s="2448"/>
      <c r="I81" s="2449"/>
      <c r="J81" s="2450"/>
      <c r="K81" s="2451"/>
      <c r="L81" s="25" t="s">
        <v>1348</v>
      </c>
      <c r="M81" s="67"/>
    </row>
    <row r="82" spans="1:13" ht="26.25" thickBot="1">
      <c r="A82" s="66"/>
      <c r="B82" s="24" t="s">
        <v>1349</v>
      </c>
      <c r="C82" s="2452"/>
      <c r="D82" s="2453"/>
      <c r="E82" s="2454"/>
      <c r="F82" s="2455"/>
      <c r="G82" s="2456"/>
      <c r="H82" s="2457"/>
      <c r="I82" s="2458"/>
      <c r="J82" s="2459"/>
      <c r="K82" s="2460"/>
      <c r="L82" s="25" t="s">
        <v>1350</v>
      </c>
      <c r="M82" s="67"/>
    </row>
    <row r="83" spans="1:13" ht="15.75" thickBot="1">
      <c r="A83" s="66"/>
      <c r="B83" s="24" t="s">
        <v>1351</v>
      </c>
      <c r="C83" s="2461"/>
      <c r="D83" s="2462"/>
      <c r="E83" s="2463"/>
      <c r="F83" s="2464"/>
      <c r="G83" s="2465"/>
      <c r="H83" s="2466"/>
      <c r="I83" s="2467"/>
      <c r="J83" s="2468"/>
      <c r="K83" s="2469"/>
      <c r="L83" s="25" t="s">
        <v>1352</v>
      </c>
      <c r="M83" s="67"/>
    </row>
    <row r="84" spans="1:13" ht="15.75" thickBot="1">
      <c r="A84" s="66"/>
      <c r="B84" s="28" t="s">
        <v>1353</v>
      </c>
      <c r="C84" s="2470"/>
      <c r="D84" s="2471"/>
      <c r="E84" s="2472"/>
      <c r="F84" s="2473"/>
      <c r="G84" s="2474"/>
      <c r="H84" s="2475"/>
      <c r="I84" s="2476"/>
      <c r="J84" s="2477"/>
      <c r="K84" s="2478"/>
      <c r="L84" s="30" t="s">
        <v>1354</v>
      </c>
      <c r="M84" s="67"/>
    </row>
    <row r="85" spans="1:13" ht="15.75" thickBot="1">
      <c r="A85" s="68"/>
      <c r="B85" s="28" t="s">
        <v>397</v>
      </c>
      <c r="C85" s="636" t="n">
        <v>3001632.0</v>
      </c>
      <c r="D85" s="2479"/>
      <c r="E85" s="2480"/>
      <c r="F85" s="2481"/>
      <c r="G85" s="2482"/>
      <c r="H85" s="2483"/>
      <c r="I85" s="2484"/>
      <c r="J85" s="2485"/>
      <c r="K85" s="642" t="n">
        <v>3237706.0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5062</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7460935.0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t="n">
        <v>2.0</v>
      </c>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t="n">
        <v>85387.0</v>
      </c>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7460935.0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t="n">
        <v>113889.0</v>
      </c>
      <c r="D10" s="88"/>
      <c r="E10" s="88"/>
      <c r="F10" s="88"/>
      <c r="G10" s="88"/>
      <c r="H10" s="867" t="n">
        <v>113889.0</v>
      </c>
      <c r="I10" s="25" t="s">
        <v>1439</v>
      </c>
      <c r="J10" s="67" t="s">
        <v>1372</v>
      </c>
      <c r="M10" s="65"/>
      <c r="N10" s="65"/>
      <c r="O10" s="65"/>
      <c r="P10" s="65"/>
      <c r="Q10" s="65"/>
      <c r="R10" s="65"/>
    </row>
    <row r="11" spans="1:18" ht="15.75" thickBot="1">
      <c r="A11" s="66"/>
      <c r="B11" s="24" t="s">
        <v>1440</v>
      </c>
      <c r="C11" s="88" t="n">
        <v>1621772.0</v>
      </c>
      <c r="D11" s="88"/>
      <c r="E11" s="88"/>
      <c r="F11" s="88"/>
      <c r="G11" s="88"/>
      <c r="H11" s="868" t="n">
        <v>1621772.0</v>
      </c>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t="n">
        <v>1886563.0</v>
      </c>
      <c r="D17" s="88" t="n">
        <v>171972.0</v>
      </c>
      <c r="E17" s="88" t="n">
        <v>14983.0</v>
      </c>
      <c r="F17" s="88" t="n">
        <v>7402.0</v>
      </c>
      <c r="G17" s="88" t="n">
        <v>41753.0</v>
      </c>
      <c r="H17" s="874" t="n">
        <v>2122673.0</v>
      </c>
      <c r="I17" s="25" t="s">
        <v>1453</v>
      </c>
      <c r="J17" s="67"/>
    </row>
    <row r="18" spans="1:10" ht="26.25" thickBot="1">
      <c r="A18" s="68"/>
      <c r="B18" s="28" t="s">
        <v>1454</v>
      </c>
      <c r="C18" s="875" t="n">
        <v>3622224.0</v>
      </c>
      <c r="D18" s="876" t="n">
        <v>171972.0</v>
      </c>
      <c r="E18" s="877" t="n">
        <v>14983.0</v>
      </c>
      <c r="F18" s="878" t="n">
        <v>7402.0</v>
      </c>
      <c r="G18" s="879" t="n">
        <v>41753.0</v>
      </c>
      <c r="H18" s="880" t="n">
        <v>3858334.0</v>
      </c>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2486"/>
      <c r="D28" s="2487"/>
      <c r="E28" s="2488"/>
      <c r="F28" s="2489"/>
      <c r="G28" s="2490"/>
      <c r="H28" s="2491"/>
      <c r="I28" s="25" t="s">
        <v>1439</v>
      </c>
      <c r="J28" s="71" t="s">
        <v>1378</v>
      </c>
    </row>
    <row r="29" spans="1:10" ht="15.75" thickBot="1">
      <c r="A29" s="66"/>
      <c r="B29" s="24" t="s">
        <v>1440</v>
      </c>
      <c r="C29" s="2492"/>
      <c r="D29" s="2493"/>
      <c r="E29" s="2494"/>
      <c r="F29" s="2495"/>
      <c r="G29" s="2496"/>
      <c r="H29" s="2497"/>
      <c r="I29" s="25" t="s">
        <v>1441</v>
      </c>
      <c r="J29" s="67"/>
    </row>
    <row r="30" spans="1:10" ht="15.75" thickBot="1">
      <c r="A30" s="66"/>
      <c r="B30" s="24" t="s">
        <v>1442</v>
      </c>
      <c r="C30" s="2498"/>
      <c r="D30" s="2499"/>
      <c r="E30" s="2500"/>
      <c r="F30" s="2501"/>
      <c r="G30" s="2502"/>
      <c r="H30" s="2503"/>
      <c r="I30" s="25" t="s">
        <v>1443</v>
      </c>
      <c r="J30" s="67"/>
    </row>
    <row r="31" spans="1:10" ht="15.75" thickBot="1">
      <c r="A31" s="66"/>
      <c r="B31" s="24" t="s">
        <v>1444</v>
      </c>
      <c r="C31" s="2504"/>
      <c r="D31" s="2505"/>
      <c r="E31" s="2506"/>
      <c r="F31" s="2507"/>
      <c r="G31" s="2508"/>
      <c r="H31" s="2509"/>
      <c r="I31" s="25" t="s">
        <v>1445</v>
      </c>
      <c r="J31" s="67"/>
    </row>
    <row r="32" spans="1:10" ht="15.75" thickBot="1">
      <c r="A32" s="66"/>
      <c r="B32" s="24" t="s">
        <v>1446</v>
      </c>
      <c r="C32" s="2510"/>
      <c r="D32" s="2511"/>
      <c r="E32" s="2512"/>
      <c r="F32" s="2513"/>
      <c r="G32" s="2514"/>
      <c r="H32" s="2515"/>
      <c r="I32" s="25" t="s">
        <v>1447</v>
      </c>
      <c r="J32" s="67"/>
    </row>
    <row r="33" spans="1:10" ht="15.75" thickBot="1">
      <c r="A33" s="66"/>
      <c r="B33" s="24" t="s">
        <v>1448</v>
      </c>
      <c r="C33" s="2516"/>
      <c r="D33" s="2517"/>
      <c r="E33" s="2518"/>
      <c r="F33" s="2519"/>
      <c r="G33" s="2520"/>
      <c r="H33" s="2521"/>
      <c r="I33" s="25" t="s">
        <v>1449</v>
      </c>
      <c r="J33" s="67"/>
    </row>
    <row r="34" spans="1:10" ht="15.75" thickBot="1">
      <c r="A34" s="66"/>
      <c r="B34" s="24" t="s">
        <v>1450</v>
      </c>
      <c r="C34" s="2522"/>
      <c r="D34" s="2523"/>
      <c r="E34" s="2524"/>
      <c r="F34" s="2525"/>
      <c r="G34" s="2526"/>
      <c r="H34" s="2527"/>
      <c r="I34" s="25" t="s">
        <v>1451</v>
      </c>
      <c r="J34" s="67"/>
    </row>
    <row r="35" spans="1:10" ht="15.75" thickBot="1">
      <c r="A35" s="66"/>
      <c r="B35" s="24" t="s">
        <v>1452</v>
      </c>
      <c r="C35" s="2528"/>
      <c r="D35" s="2529"/>
      <c r="E35" s="2530"/>
      <c r="F35" s="2531"/>
      <c r="G35" s="2532"/>
      <c r="H35" s="2533"/>
      <c r="I35" s="25" t="s">
        <v>1453</v>
      </c>
      <c r="J35" s="67"/>
    </row>
    <row r="36" spans="1:10" ht="26.25" thickBot="1">
      <c r="A36" s="68"/>
      <c r="B36" s="28" t="s">
        <v>1454</v>
      </c>
      <c r="C36" s="903" t="n">
        <v>3622224.0</v>
      </c>
      <c r="D36" s="904" t="n">
        <v>171972.0</v>
      </c>
      <c r="E36" s="905" t="n">
        <v>14983.0</v>
      </c>
      <c r="F36" s="906" t="n">
        <v>7402.0</v>
      </c>
      <c r="G36" s="907" t="n">
        <v>41753.0</v>
      </c>
      <c r="H36" s="908" t="n">
        <v>3858334.0</v>
      </c>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t="n">
        <v>3622224.0</v>
      </c>
      <c r="C43" s="910" t="n">
        <v>171972.0</v>
      </c>
      <c r="D43" s="911" t="n">
        <v>14983.0</v>
      </c>
      <c r="E43" s="912" t="n">
        <v>7402.0</v>
      </c>
      <c r="F43" s="913" t="n">
        <v>41753.0</v>
      </c>
      <c r="G43" s="914" t="n">
        <v>3858334.0</v>
      </c>
      <c r="H43" s="30" t="s">
        <v>1395</v>
      </c>
    </row>
    <row r="44" spans="1:10" ht="26.25" thickBot="1">
      <c r="A44" s="24" t="s">
        <v>276</v>
      </c>
      <c r="B44" s="90" t="n">
        <v>1.0</v>
      </c>
      <c r="C44" s="90"/>
      <c r="D44" s="90"/>
      <c r="E44" s="90"/>
      <c r="F44" s="90"/>
      <c r="G44" s="90" t="n">
        <v>1.0</v>
      </c>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t="n">
        <v>59691.0</v>
      </c>
      <c r="C49" s="90" t="n">
        <v>19984.0</v>
      </c>
      <c r="D49" s="90" t="n">
        <v>2988.0</v>
      </c>
      <c r="E49" s="90" t="n">
        <v>1406.0</v>
      </c>
      <c r="F49" s="90" t="n">
        <v>14598.0</v>
      </c>
      <c r="G49" s="90" t="n">
        <v>98667.0</v>
      </c>
      <c r="H49" s="25" t="s">
        <v>325</v>
      </c>
    </row>
    <row r="50" spans="1:18" ht="15.75" thickBot="1">
      <c r="A50" s="28" t="s">
        <v>1398</v>
      </c>
      <c r="B50" s="915" t="n">
        <v>3562532.0</v>
      </c>
      <c r="C50" s="916" t="n">
        <v>151988.0</v>
      </c>
      <c r="D50" s="917" t="n">
        <v>11995.0</v>
      </c>
      <c r="E50" s="918" t="n">
        <v>5996.0</v>
      </c>
      <c r="F50" s="919" t="n">
        <v>27155.0</v>
      </c>
      <c r="G50" s="920" t="n">
        <v>3759666.0</v>
      </c>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t="n">
        <v>581552.0</v>
      </c>
      <c r="D59" s="88"/>
      <c r="E59" s="88"/>
      <c r="F59" s="88"/>
      <c r="G59" s="88"/>
      <c r="H59" s="921" t="n">
        <v>581552.0</v>
      </c>
      <c r="I59" s="25" t="s">
        <v>1439</v>
      </c>
      <c r="J59" s="67" t="s">
        <v>1372</v>
      </c>
      <c r="M59" s="65"/>
      <c r="N59" s="65"/>
      <c r="O59" s="65"/>
      <c r="P59" s="65"/>
      <c r="Q59" s="65"/>
      <c r="R59" s="65"/>
    </row>
    <row r="60" spans="1:18" ht="15.75" thickBot="1">
      <c r="A60" s="66"/>
      <c r="B60" s="24" t="s">
        <v>1440</v>
      </c>
      <c r="C60" s="88" t="n">
        <v>868040.0</v>
      </c>
      <c r="D60" s="88"/>
      <c r="E60" s="88"/>
      <c r="F60" s="88"/>
      <c r="G60" s="88"/>
      <c r="H60" s="922" t="n">
        <v>868040.0</v>
      </c>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t="n">
        <v>1772261.0</v>
      </c>
      <c r="D66" s="88" t="n">
        <v>135710.0</v>
      </c>
      <c r="E66" s="88" t="n">
        <v>2562.0</v>
      </c>
      <c r="F66" s="88" t="n">
        <v>1222.0</v>
      </c>
      <c r="G66" s="88" t="n">
        <v>63463.0</v>
      </c>
      <c r="H66" s="928" t="n">
        <v>1975218.0</v>
      </c>
      <c r="I66" s="25" t="s">
        <v>1453</v>
      </c>
      <c r="J66" s="67"/>
    </row>
    <row r="67" spans="1:10" ht="26.25" thickBot="1">
      <c r="A67" s="68"/>
      <c r="B67" s="28" t="s">
        <v>1454</v>
      </c>
      <c r="C67" s="929" t="n">
        <v>3221853.0</v>
      </c>
      <c r="D67" s="930" t="n">
        <v>135710.0</v>
      </c>
      <c r="E67" s="931" t="n">
        <v>2562.0</v>
      </c>
      <c r="F67" s="932" t="n">
        <v>1222.0</v>
      </c>
      <c r="G67" s="933" t="n">
        <v>63463.0</v>
      </c>
      <c r="H67" s="934" t="n">
        <v>3424810.0</v>
      </c>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2534"/>
      <c r="D77" s="2535"/>
      <c r="E77" s="2536"/>
      <c r="F77" s="2537"/>
      <c r="G77" s="2538"/>
      <c r="H77" s="2539"/>
      <c r="I77" s="25" t="s">
        <v>1439</v>
      </c>
      <c r="J77" s="71" t="s">
        <v>1378</v>
      </c>
    </row>
    <row r="78" spans="1:10" ht="15.75" thickBot="1">
      <c r="A78" s="66"/>
      <c r="B78" s="24" t="s">
        <v>1440</v>
      </c>
      <c r="C78" s="2540"/>
      <c r="D78" s="2541"/>
      <c r="E78" s="2542"/>
      <c r="F78" s="2543"/>
      <c r="G78" s="2544"/>
      <c r="H78" s="2545"/>
      <c r="I78" s="25" t="s">
        <v>1441</v>
      </c>
      <c r="J78" s="67"/>
    </row>
    <row r="79" spans="1:10" ht="15.75" thickBot="1">
      <c r="A79" s="66"/>
      <c r="B79" s="24" t="s">
        <v>1442</v>
      </c>
      <c r="C79" s="2546"/>
      <c r="D79" s="2547"/>
      <c r="E79" s="2548"/>
      <c r="F79" s="2549"/>
      <c r="G79" s="2550"/>
      <c r="H79" s="2551"/>
      <c r="I79" s="25" t="s">
        <v>1443</v>
      </c>
      <c r="J79" s="67"/>
    </row>
    <row r="80" spans="1:10" ht="15.75" thickBot="1">
      <c r="A80" s="66"/>
      <c r="B80" s="24" t="s">
        <v>1444</v>
      </c>
      <c r="C80" s="2552"/>
      <c r="D80" s="2553"/>
      <c r="E80" s="2554"/>
      <c r="F80" s="2555"/>
      <c r="G80" s="2556"/>
      <c r="H80" s="2557"/>
      <c r="I80" s="25" t="s">
        <v>1445</v>
      </c>
      <c r="J80" s="67"/>
    </row>
    <row r="81" spans="1:10" ht="15.75" thickBot="1">
      <c r="A81" s="66"/>
      <c r="B81" s="24" t="s">
        <v>1446</v>
      </c>
      <c r="C81" s="2558"/>
      <c r="D81" s="2559"/>
      <c r="E81" s="2560"/>
      <c r="F81" s="2561"/>
      <c r="G81" s="2562"/>
      <c r="H81" s="2563"/>
      <c r="I81" s="25" t="s">
        <v>1447</v>
      </c>
      <c r="J81" s="67"/>
    </row>
    <row r="82" spans="1:10" ht="15.75" thickBot="1">
      <c r="A82" s="66"/>
      <c r="B82" s="24" t="s">
        <v>1448</v>
      </c>
      <c r="C82" s="2564"/>
      <c r="D82" s="2565"/>
      <c r="E82" s="2566"/>
      <c r="F82" s="2567"/>
      <c r="G82" s="2568"/>
      <c r="H82" s="2569"/>
      <c r="I82" s="25" t="s">
        <v>1449</v>
      </c>
      <c r="J82" s="67"/>
    </row>
    <row r="83" spans="1:10" ht="15.75" thickBot="1">
      <c r="A83" s="66"/>
      <c r="B83" s="24" t="s">
        <v>1450</v>
      </c>
      <c r="C83" s="2570"/>
      <c r="D83" s="2571"/>
      <c r="E83" s="2572"/>
      <c r="F83" s="2573"/>
      <c r="G83" s="2574"/>
      <c r="H83" s="2575"/>
      <c r="I83" s="25" t="s">
        <v>1451</v>
      </c>
      <c r="J83" s="67"/>
    </row>
    <row r="84" spans="1:10" ht="15.75" thickBot="1">
      <c r="A84" s="66"/>
      <c r="B84" s="24" t="s">
        <v>1452</v>
      </c>
      <c r="C84" s="2576"/>
      <c r="D84" s="2577"/>
      <c r="E84" s="2578"/>
      <c r="F84" s="2579"/>
      <c r="G84" s="2580"/>
      <c r="H84" s="2581"/>
      <c r="I84" s="25" t="s">
        <v>1453</v>
      </c>
      <c r="J84" s="67"/>
    </row>
    <row r="85" spans="1:10" ht="26.25" thickBot="1">
      <c r="A85" s="68"/>
      <c r="B85" s="28" t="s">
        <v>1454</v>
      </c>
      <c r="C85" s="957" t="n">
        <v>3221853.0</v>
      </c>
      <c r="D85" s="958" t="n">
        <v>135710.0</v>
      </c>
      <c r="E85" s="959" t="n">
        <v>2562.0</v>
      </c>
      <c r="F85" s="960" t="n">
        <v>1222.0</v>
      </c>
      <c r="G85" s="961" t="n">
        <v>63463.0</v>
      </c>
      <c r="H85" s="962" t="n">
        <v>3424810.0</v>
      </c>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t="n">
        <v>3221853.0</v>
      </c>
      <c r="C92" s="964" t="n">
        <v>135710.0</v>
      </c>
      <c r="D92" s="965" t="n">
        <v>2562.0</v>
      </c>
      <c r="E92" s="966" t="n">
        <v>1222.0</v>
      </c>
      <c r="F92" s="967" t="n">
        <v>63463.0</v>
      </c>
      <c r="G92" s="968" t="n">
        <v>3424810.0</v>
      </c>
      <c r="H92" s="30" t="s">
        <v>1395</v>
      </c>
    </row>
    <row r="93" spans="1:10" ht="26.25" thickBot="1">
      <c r="A93" s="24" t="s">
        <v>276</v>
      </c>
      <c r="B93" s="90" t="n">
        <v>2.0</v>
      </c>
      <c r="C93" s="90"/>
      <c r="D93" s="90"/>
      <c r="E93" s="90"/>
      <c r="F93" s="90"/>
      <c r="G93" s="90" t="n">
        <v>2.0</v>
      </c>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t="n">
        <v>49851.0</v>
      </c>
      <c r="C98" s="90" t="n">
        <v>13878.0</v>
      </c>
      <c r="D98" s="90" t="n">
        <v>436.0</v>
      </c>
      <c r="E98" s="90" t="n">
        <v>208.0</v>
      </c>
      <c r="F98" s="90" t="n">
        <v>21014.0</v>
      </c>
      <c r="G98" s="90" t="n">
        <v>85387.0</v>
      </c>
      <c r="H98" s="25" t="s">
        <v>325</v>
      </c>
    </row>
    <row r="99" spans="1:8" ht="15.75" thickBot="1">
      <c r="A99" s="28" t="s">
        <v>1398</v>
      </c>
      <c r="B99" s="969" t="n">
        <v>3172000.0</v>
      </c>
      <c r="C99" s="970" t="n">
        <v>121832.0</v>
      </c>
      <c r="D99" s="971" t="n">
        <v>2126.0</v>
      </c>
      <c r="E99" s="972" t="n">
        <v>1014.0</v>
      </c>
      <c r="F99" s="973" t="n">
        <v>42449.0</v>
      </c>
      <c r="G99" s="974" t="n">
        <v>3339421.0</v>
      </c>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7460935.0</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t="n">
        <v>2.0</v>
      </c>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t="n">
        <v>85387.0</v>
      </c>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7460935.0</v>
      </c>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t="n">
        <v>7460935.0</v>
      </c>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c r="E11" s="1232"/>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33"/>
      <c r="E14" s="1234"/>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c r="E6" s="88"/>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c r="E8" s="1242"/>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c r="E11" s="1244"/>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45"/>
      <c r="E14" s="1246"/>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c r="E6" s="88"/>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c r="E8" s="1254"/>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c r="E11" s="1256"/>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57"/>
      <c r="E14" s="1258"/>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1265"/>
      <c r="D8" s="1266"/>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1267"/>
      <c r="D11" s="1268"/>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1269"/>
      <c r="D14" s="1270"/>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1271"/>
      <c r="D17" s="1272"/>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1273"/>
      <c r="D20" s="1274"/>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1275"/>
      <c r="D23" s="1276"/>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c r="C6" s="88"/>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c r="C9" s="88"/>
      <c r="D9" s="32" t="s">
        <v>1604</v>
      </c>
    </row>
    <row r="10" spans="1:4" ht="15.75" thickBot="1">
      <c r="A10" s="31" t="s">
        <v>198</v>
      </c>
      <c r="B10" s="88"/>
      <c r="C10" s="88"/>
      <c r="D10" s="32" t="s">
        <v>1605</v>
      </c>
    </row>
    <row r="11" spans="1:4" ht="15.75" thickBot="1">
      <c r="A11" s="31" t="s">
        <v>1482</v>
      </c>
      <c r="B11" s="88"/>
      <c r="C11" s="88"/>
      <c r="D11" s="32" t="s">
        <v>1606</v>
      </c>
    </row>
    <row r="12" spans="1:4" ht="15.75" thickBot="1">
      <c r="A12" s="33" t="s">
        <v>1607</v>
      </c>
      <c r="B12" s="1301"/>
      <c r="C12" s="1302"/>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c r="C21" s="1306"/>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c r="C6" s="88"/>
      <c r="D6" s="32" t="s">
        <v>1633</v>
      </c>
    </row>
    <row r="7" spans="1:4" ht="15.75" thickBot="1">
      <c r="A7" s="31" t="s">
        <v>433</v>
      </c>
      <c r="B7" s="88"/>
      <c r="C7" s="88"/>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c r="C10" s="88"/>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c r="C13" s="88"/>
      <c r="D13" s="32" t="s">
        <v>1643</v>
      </c>
    </row>
    <row r="14" spans="1:4" ht="15.75" thickBot="1">
      <c r="A14" s="33" t="s">
        <v>1644</v>
      </c>
      <c r="B14" s="1307"/>
      <c r="C14" s="1308"/>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c r="C28" s="1312"/>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