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<sst xmlns="http://schemas.openxmlformats.org/spreadsheetml/2006/main" count="14732" uniqueCount="2895">
  <si>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</si>
  <si>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</si>
  <si>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</si>
  <si>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</si>
  <si>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</si>
  <si>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</si>
  <si>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</si>
  <si>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</si>
  <si>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</si>
  <si>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</si>
  <si>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</si>
  <si>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</si>
  <si>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</si>
  <si>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</si>
  <si>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</si>
  <si>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</si>
  <si>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</si>
  <si>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</si>
  <si>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</si>
  <si>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</si>
  <si>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</si>
  <si>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</si>
  <si>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</si>
  <si>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</si>
  <si>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</si>
  <si>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</si>
  <si>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</si>
  <si>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</si>
  <si>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</si>
  <si>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</si>
  <si>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</si>
  <si>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</si>
  <si>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</si>
  <si>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</si>
  <si>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</si>
  <si>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</si>
  <si>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</si>
  <si>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</si>
  <si>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</si>
  <si>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</si>
  <si>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</si>
  <si>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</si>
  <si>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</si>
  <si>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</si>
  <si>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</si>
  <si>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</si>
  <si>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</si>
  <si>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</si>
  <si>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</si>
  <si>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</si>
  <si>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</si>
  <si>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</si>
  <si>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</si>
  <si>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</si>
  <si>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</si>
  <si>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</si>
  <si>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</si>
  <si>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</si>
  <si>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</si>
  <si>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</si>
  <si>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</si>
  <si>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</si>
  <si>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</si>
  <si>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</si>
  <si>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</si>
  <si>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</si>
  <si>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</si>
  <si>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</si>
  <si>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</si>
  <si>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</si>
  <si>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</si>
  <si>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</si>
  <si>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</si>
  <si>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</si>
  <si>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</si>
  <si>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</si>
  <si>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</si>
  <si>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</si>
  <si>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</si>
  <si>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</si>
  <si>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</si>
  <si>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</si>
  <si>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</si>
  <si>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</si>
  <si>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</si>
  <si>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</si>
  <si>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</si>
  <si>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</si>
  <si>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</si>
  <si>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</si>
  <si>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</si>
  <si>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</si>
  <si>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</si>
  <si>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</si>
  <si>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</si>
  <si>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</si>
  <si>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</si>
  <si>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</si>
  <si>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</si>
  <si>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</si>
  <si>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</si>
  <si>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</si>
  <si>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</si>
  <si>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</si>
  <si>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</si>
  <si>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</si>
  <si>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</si>
  <si>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</si>
  <si>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</si>
  <si>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</si>
  <si>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</si>
  <si>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</si>
  <si>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</si>
  <si>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</si>
  <si>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</si>
  <si>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</si>
  <si>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</si>
  <si>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</si>
  <si>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</si>
  <si>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</si>
  <si>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</si>
  <si>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</si>
  <si>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</si>
  <si>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</si>
  <si>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</si>
  <si>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</si>
  <si>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</si>
  <si>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</si>
  <si>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</si>
  <si>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</si>
  <si>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</si>
  <si>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</si>
  <si>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</si>
  <si>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</si>
  <si>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</si>
  <si>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</si>
  <si>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</si>
  <si>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</si>
  <si>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</si>
  <si>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</si>
  <si>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</si>
  <si>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</si>
  <si>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</si>
  <si>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</si>
  <si>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</si>
  <si>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</si>
  <si>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</si>
  <si>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</si>
  <si>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</si>
  <si>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</si>
  <si>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</si>
  <si>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</si>
  <si>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</si>
  <si>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</si>
  <si>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</si>
  <si>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</si>
  <si>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</si>
  <si>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</si>
  <si>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</si>
  <si>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</si>
  <si>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</si>
  <si>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</si>
  <si>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</si>
  <si>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</si>
  <si>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</si>
  <si>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</si>
  <si>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</si>
  <si>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</si>
  <si>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</si>
  <si>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</si>
  <si>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</si>
  <si>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</si>
  <si>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</si>
  <si>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</si>
  <si>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</si>
  <si>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</si>
  <si>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</si>
  <si>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</si>
  <si>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</si>
  <si>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</si>
  <si>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</si>
  <si>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</si>
  <si>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</si>
  <si>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</si>
  <si>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</si>
  <si>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</si>
  <si>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</si>
  <si>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</si>
  <si>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</si>
  <si>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</si>
  <si>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</si>
  <si>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</si>
  <si>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</si>
  <si>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</si>
  <si>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</si>
  <si>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</si>
  <si>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</si>
  <si>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</si>
  <si>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</si>
  <si>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</si>
  <si>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</si>
  <si>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</si>
  <si>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</si>
  <si>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</si>
  <si>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</si>
  <si>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</si>
  <si>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</si>
  <si>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</si>
  <si>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</si>
  <si>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</si>
  <si>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</si>
  <si>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</si>
  <si>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</si>
  <si>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</si>
  <si>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</si>
  <si>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</si>
  <si>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</si>
  <si>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</si>
  <si>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</si>
  <si>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</si>
  <si>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</si>
  <si>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</si>
  <si>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</si>
  <si>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</si>
  <si>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</si>
  <si>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</si>
  <si>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</si>
  <si>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</si>
  <si>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</si>
  <si>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</si>
  <si>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</si>
  <si>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</si>
  <si>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</si>
  <si>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</si>
  <si>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</si>
  <si>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</si>
  <si>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</si>
  <si>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</si>
  <si>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</si>
  <si>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</si>
  <si>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</si>
  <si>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</si>
  <si>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</si>
  <si>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</si>
  <si>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</si>
  <si>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</si>
  <si>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</si>
  <si>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</si>
  <si>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</si>
  <si>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</si>
  <si>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</si>
  <si>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</si>
  <si>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</si>
  <si>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</si>
  <si>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</si>
  <si>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</si>
  <si>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</si>
  <si>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</si>
  <si>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</si>
  <si>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</si>
  <si>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</si>
  <si>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</si>
  <si>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</si>
  <si>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</si>
  <si>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</si>
  <si>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</si>
  <si>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</si>
  <si>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</si>
  <si>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</si>
  <si>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</si>
  <si>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</si>
  <si>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</si>
  <si>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</si>
  <si>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</si>
  <si>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</si>
  <si>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</si>
  <si>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</si>
  <si>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</si>
  <si>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</si>
  <si>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</si>
  <si>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</si>
  <si>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</si>
  <si>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</si>
  <si>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</si>
  <si>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</si>
  <si>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</si>
  <si>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</si>
  <si>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</si>
  <si>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</si>
  <si>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</si>
  <si>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</si>
  <si>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</si>
  <si>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</si>
  <si>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</si>
  <si>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</si>
  <si>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</si>
  <si>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</si>
  <si>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</si>
  <si>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</si>
  <si>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</si>
  <si>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</si>
  <si>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</si>
  <si>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</si>
  <si>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</si>
  <si>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</si>
  <si>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</si>
  <si>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</si>
  <si>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</si>
  <si>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</si>
  <si>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</si>
  <si>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</si>
  <si>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</si>
  <si>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</si>
  <si>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</si>
  <si>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</si>
  <si>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</si>
  <si>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</si>
  <si>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</si>
  <si>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</si>
  <si>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</si>
  <si>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</si>
  <si>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</si>
  <si>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</si>
  <si>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</si>
  <si>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</si>
  <si>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</si>
  <si>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</si>
  <si>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</si>
  <si>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</si>
  <si>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</si>
  <si>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</si>
  <si>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</si>
  <si>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</si>
  <si>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</si>
  <si>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</si>
  <si>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</si>
  <si>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</si>
  <si>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</si>
  <si>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</si>
  <si>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</si>
  <si>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</si>
  <si>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</si>
  <si>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</si>
  <si>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</si>
  <si>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</si>
  <si>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</si>
  <si>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</si>
  <si>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</si>
  <si>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</si>
  <si>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</si>
  <si>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</si>
  <si>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</si>
  <si>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</si>
  <si>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</si>
  <si>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</si>
  <si>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</si>
  <si>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</si>
  <si>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</si>
  <si>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</si>
  <si>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</si>
  <si>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</si>
  <si>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</si>
  <si>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</si>
  <si>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</si>
  <si>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</si>
  <si>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</si>
  <si>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</si>
  <si>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</si>
  <si>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</si>
  <si>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</si>
  <si>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</si>
  <si>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</si>
  <si>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</si>
  <si>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</si>
  <si>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</si>
  <si>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</si>
  <si>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</si>
  <si>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</si>
  <si>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</si>
  <si>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</si>
  <si>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</si>
  <si>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</si>
  <si>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</si>
  <si>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</si>
  <si>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</si>
  <si>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</si>
  <si>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</si>
  <si>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</si>
  <si>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</si>
  <si>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</si>
  <si>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</si>
  <si>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</si>
  <si>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</si>
  <si>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</si>
  <si>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</si>
  <si>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</si>
  <si>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</si>
  <si>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</si>
  <si>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</si>
  <si>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</si>
  <si>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</si>
  <si>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</si>
  <si>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</si>
  <si>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</si>
  <si>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</si>
  <si>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</si>
  <si>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</si>
  <si>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</si>
  <si>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</si>
  <si>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</si>
  <si>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</si>
  <si>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</si>
  <si>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</si>
  <si>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</si>
  <si>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</si>
  <si>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</si>
  <si>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</si>
  <si>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</si>
  <si>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</si>
  <si>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</si>
  <si>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</si>
  <si>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</si>
  <si>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</si>
  <si>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</si>
  <si>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</si>
  <si>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</si>
  <si>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</si>
  <si>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</si>
  <si>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</si>
  <si>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</si>
  <si>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</si>
  <si>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</si>
  <si>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</si>
  <si>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</si>
  <si>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</si>
  <si>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</si>
  <si>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</si>
  <si>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</si>
  <si>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</si>
  <si>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</si>
  <si>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</si>
  <si>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</si>
  <si>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</si>
  <si>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</si>
  <si>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</si>
  <si>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</si>
  <si>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</si>
  <si>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</si>
  <si>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</si>
  <si>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</si>
  <si>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</si>
  <si>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</si>
  <si>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</si>
  <si>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</si>
  <si>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</si>
  <si>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</si>
  <si>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</si>
  <si>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</si>
  <si>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</si>
  <si>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</si>
  <si>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</si>
  <si>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</si>
  <si>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</si>
  <si>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</si>
  <si>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</si>
  <si>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</si>
  <si>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</si>
  <si>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</si>
  <si>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</si>
  <si>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</si>
  <si>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</si>
  <si>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</si>
  <si>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</si>
  <si>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</si>
  <si>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</si>
  <si>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</si>
  <si>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</si>
  <si>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</si>
  <si>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</si>
  <si>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</si>
  <si>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</si>
  <si>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</si>
  <si>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</si>
  <si>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</si>
  <si>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</si>
  <si>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</si>
  <si>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</si>
  <si>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</si>
  <si>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</si>
  <si>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</si>
  <si>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</si>
  <si>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</si>
  <si>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</si>
  <si>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</si>
  <si>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</si>
  <si>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</si>
  <si>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</si>
  <si>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</si>
  <si>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</si>
  <si>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</si>
  <si>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</si>
  <si>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</si>
  <si>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</si>
  <si>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</si>
  <si>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</si>
  <si>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</si>
  <si>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</si>
  <si>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</si>
  <si>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</si>
  <si>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</si>
  <si>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</si>
  <si>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</si>
  <si>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</si>
  <si>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</si>
  <si>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</si>
  <si>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</si>
  <si>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</si>
  <si>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</si>
  <si>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</si>
  <si>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</si>
  <si>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</si>
  <si>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</si>
  <si>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</si>
  <si>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</si>
  <si>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</si>
  <si>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</si>
  <si>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</si>
  <si>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</si>
  <si>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</si>
  <si>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</si>
  <si>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</si>
  <si>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</si>
  <si>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</si>
  <si>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</si>
  <si>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</si>
  <si>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</si>
  <si>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</si>
  <si>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</si>
  <si>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</si>
  <si>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</si>
  <si>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</si>
  <si>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</si>
  <si>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</si>
  <si>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</si>
  <si>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</si>
  <si>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</si>
  <si>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</si>
  <si>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</si>
  <si>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</si>
  <si>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</si>
  <si>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</si>
  <si>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</si>
  <si>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</si>
  <si>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</si>
  <si>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</si>
  <si>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</si>
  <si>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</si>
  <si>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</si>
  <si>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</si>
  <si>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</si>
  <si>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</si>
  <si>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</si>
  <si>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</si>
  <si>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</si>
  <si>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</si>
  <si>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</si>
  <si>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</si>
  <si>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</si>
  <si>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</si>
  <si>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</si>
  <si>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</si>
  <si>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</si>
  <si>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</si>
  <si>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</si>
  <si>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</si>
  <si>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</si>
  <si>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</si>
  <si>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</si>
  <si>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</si>
  <si>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</si>
  <si>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</si>
  <si>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</si>
  <si>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</si>
  <si>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</si>
  <si>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</si>
  <si>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</si>
  <si>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</si>
  <si>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</si>
  <si>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</si>
  <si>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</si>
  <si>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</si>
  <si>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</si>
  <si>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</si>
  <si>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</si>
  <si>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</si>
  <si>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</si>
  <si>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</si>
  <si>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</si>
  <si>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</si>
  <si>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</si>
  <si>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</si>
  <si>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</si>
  <si>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</si>
  <si>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</si>
  <si>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</si>
  <si>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</si>
  <si>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</si>
  <si>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</si>
  <si>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</si>
  <si>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</si>
  <si>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</si>
  <si>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</si>
  <si>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</si>
  <si>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</si>
  <si>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</si>
  <si>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</si>
  <si>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</si>
  <si>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</si>
  <si>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</si>
  <si>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</si>
  <si>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</si>
  <si>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</si>
  <si>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</si>
  <si>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</si>
  <si>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</si>
  <si>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</si>
  <si>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</si>
  <si>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</si>
  <si>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</si>
  <si>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</si>
  <si>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</si>
  <si>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</si>
  <si>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</si>
  <si>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</si>
  <si>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</si>
  <si>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</si>
  <si>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</si>
  <si>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</si>
  <si>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</si>
  <si>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</si>
  <si>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</si>
  <si>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</si>
  <si>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</si>
  <si>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</si>
  <si>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</si>
  <si>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</si>
  <si>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</si>
  <si>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</si>
  <si>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</si>
  <si>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</si>
  <si>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</si>
  <si>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</si>
  <si>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</si>
  <si>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</si>
  <si>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</si>
  <si>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</si>
  <si>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</si>
  <si>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</si>
  <si>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</si>
  <si>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</si>
  <si>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</si>
  <si>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</si>
  <si>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</si>
  <si>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</si>
  <si>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</si>
  <si>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</si>
  <si>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</si>
  <si>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</si>
  <si>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</si>
  <si>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</si>
  <si>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</si>
  <si>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</si>
  <si>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</si>
  <si>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</si>
  <si>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</si>
  <si>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</si>
  <si>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</si>
  <si>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</si>
  <si>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</si>
  <si>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</si>
  <si>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</si>
  <si>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</si>
  <si>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</si>
  <si>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</si>
  <si>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</si>
  <si>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</si>
  <si>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</si>
  <si>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</si>
  <si>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</si>
  <si>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</si>
  <si>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</si>
  <si>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</si>
  <si>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</si>
  <si>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</si>
  <si>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</si>
  <si>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</si>
  <si>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</si>
  <si>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</si>
  <si>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</si>
  <si>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</si>
  <si>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</si>
  <si>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</si>
  <si>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</si>
  <si>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</si>
  <si>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</si>
  <si>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</si>
  <si>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</si>
  <si>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</si>
  <si>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</si>
  <si>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</si>
  <si>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</si>
  <si>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</si>
  <si>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</si>
  <si>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</si>
  <si>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</si>
  <si>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</si>
  <si>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</si>
  <si>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</si>
  <si>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</si>
  <si>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</si>
  <si>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</si>
  <si>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</si>
  <si>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</si>
  <si>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</si>
  <si>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</si>
  <si>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</si>
  <si>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</si>
  <si>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</si>
  <si>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</si>
  <si>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</si>
  <si>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</si>
  <si>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</si>
  <si>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</si>
  <si>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</si>
  <si>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</si>
  <si>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</si>
  <si>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</si>
  <si>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</si>
  <si>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</si>
  <si>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</si>
  <si>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</si>
  <si>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</si>
  <si>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</si>
  <si>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</si>
  <si>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</si>
  <si>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</si>
  <si>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</si>
  <si>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</si>
  <si>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</si>
  <si>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</si>
  <si>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</si>
  <si>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</si>
  <si>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</si>
  <si>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</si>
  <si>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</si>
  <si>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</si>
  <si>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</si>
  <si>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</si>
  <si>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</si>
  <si>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</si>
  <si>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</si>
  <si>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</si>
  <si>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</si>
  <si>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</si>
  <si>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</si>
  <si>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</si>
  <si>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</si>
  <si>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</si>
  <si>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</si>
  <si>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</si>
  <si>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</si>
  <si>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</si>
  <si>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</si>
  <si>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</si>
  <si>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</si>
  <si>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</si>
  <si>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</si>
  <si>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</si>
  <si>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</si>
  <si>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</si>
  <si>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</si>
  <si>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</si>
  <si>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</si>
  <si>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</si>
  <si>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</si>
  <si>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</si>
  <si>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</si>
  <si>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</si>
  <si>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</si>
  <si>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</si>
  <si>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</si>
  <si>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</si>
  <si>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</si>
  <si>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</si>
  <si>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</si>
  <si>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</si>
  <si>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</si>
  <si>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</si>
  <si>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</si>
  <si>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</si>
  <si>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</si>
  <si>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</si>
  <si>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</si>
  <si>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</si>
  <si>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</si>
  <si>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</si>
  <si>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</si>
  <si>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</si>
  <si>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</si>
  <si>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</si>
  <si>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</si>
  <si>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</si>
  <si>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</si>
  <si>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</si>
  <si>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</si>
  <si>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</si>
  <si>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</si>
  <si>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</si>
  <si>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</si>
  <si>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</si>
  <si>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</si>
  <si>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</si>
  <si>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</si>
  <si>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</si>
  <si>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</si>
  <si>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</si>
  <si>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</si>
  <si>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</si>
  <si>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</si>
  <si>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</si>
  <si>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</si>
  <si>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</si>
  <si>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</si>
  <si>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</si>
  <si>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</si>
  <si>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</si>
  <si>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</si>
  <si>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</si>
  <si>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</si>
  <si>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</si>
  <si>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</si>
  <si>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</si>
  <si>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</si>
  <si>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</si>
  <si>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</si>
  <si>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</si>
  <si>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</si>
  <si>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</si>
  <si>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</si>
  <si>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</si>
  <si>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</si>
  <si>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</si>
  <si>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</si>
  <si>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</si>
  <si>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</si>
  <si>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</si>
  <si>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</si>
  <si>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</si>
  <si>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</si>
  <si>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</si>
  <si>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</si>
  <si>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</si>
  <si>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</si>
  <si>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</si>
  <si>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</si>
  <si>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</si>
  <si>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</si>
  <si>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</si>
  <si>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</si>
  <si>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</si>
  <si>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</si>
  <si>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</si>
  <si>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</si>
  <si>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</si>
  <si>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</si>
  <si>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</si>
  <si>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</si>
  <si>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</si>
  <si>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</si>
  <si>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</si>
  <si>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</si>
  <si>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</si>
  <si>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</si>
  <si>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</si>
  <si>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</si>
  <si>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</si>
  <si>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</si>
  <si>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</si>
  <si>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</si>
  <si>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</si>
  <si>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</si>
  <si>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</si>
  <si>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</si>
  <si>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</si>
  <si>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</si>
  <si>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</si>
  <si>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</si>
  <si>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</si>
  <si>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</si>
  <si>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</si>
  <si>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</si>
  <si>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</si>
  <si>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</si>
  <si>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</si>
  <si>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</si>
  <si>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</si>
  <si>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</si>
  <si>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</si>
  <si>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</si>
  <si>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</si>
  <si>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</si>
  <si>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</si>
  <si>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</si>
  <si>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</si>
  <si>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</si>
  <si>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</si>
  <si>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</si>
  <si>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</si>
  <si>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</si>
  <si>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</si>
  <si>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</si>
  <si>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</si>
  <si>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</si>
  <si>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</si>
  <si>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</si>
  <si>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</si>
  <si>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</si>
  <si>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</si>
  <si>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</si>
  <si>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</si>
  <si>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</si>
  <si>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</si>
  <si>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</si>
  <si>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</si>
  <si>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</si>
  <si>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</si>
  <si>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</si>
  <si>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</si>
  <si>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</si>
  <si>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</si>
  <si>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</si>
  <si>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</si>
  <si>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</si>
  <si>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</si>
  <si>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</si>
  <si>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</si>
  <si>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</si>
  <si>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</si>
  <si>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</si>
  <si>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</si>
  <si>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</si>
  <si>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</si>
  <si>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</si>
  <si>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</si>
  <si>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</si>
  <si>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</si>
  <si>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</si>
  <si>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</si>
  <si>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</si>
  <si>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</si>
  <si>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</si>
  <si>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</si>
  <si>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</si>
  <si>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</si>
  <si>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</si>
  <si>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</si>
  <si>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</si>
  <si>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</si>
  <si>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</si>
  <si>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</si>
  <si>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</si>
  <si>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</si>
  <si>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</si>
  <si>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</si>
  <si>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</si>
  <si>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</si>
  <si>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</si>
  <si>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</si>
  <si>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</si>
  <si>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</si>
  <si>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</si>
  <si>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</si>
  <si>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</si>
  <si>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</si>
  <si>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</si>
  <si>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</si>
  <si>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</si>
  <si>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</si>
  <si>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</si>
  <si>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</si>
  <si>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</si>
  <si>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</si>
  <si>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</si>
  <si>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</si>
  <si>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</si>
  <si>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</si>
  <si>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</si>
  <si>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</si>
  <si>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</si>
  <si>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</si>
  <si>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</si>
  <si>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</si>
  <si>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</si>
  <si>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</si>
  <si>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</si>
  <si>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</si>
  <si>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</si>
  <si>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</si>
  <si>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</si>
  <si>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</si>
  <si>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</si>
  <si>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</si>
  <si>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</si>
  <si>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</si>
  <si>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</si>
  <si>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</si>
  <si>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</si>
  <si>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</si>
  <si>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</si>
  <si>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</si>
  <si>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</si>
  <si>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</si>
  <si>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</si>
  <si>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</si>
  <si>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</si>
  <si>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</si>
  <si>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</si>
  <si>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</si>
  <si>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</si>
  <si>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</si>
  <si>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</si>
  <si>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</si>
  <si>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</si>
  <si>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</si>
  <si>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</si>
  <si>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</si>
  <si>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</si>
  <si>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</si>
  <si>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</si>
  <si>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</si>
  <si>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</si>
  <si>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</si>
  <si>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</si>
  <si>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</si>
  <si>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</si>
  <si>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</si>
  <si>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</si>
  <si>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</si>
  <si>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</si>
  <si>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</si>
  <si>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</si>
  <si>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</si>
  <si>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</si>
  <si>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</si>
  <si>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</si>
  <si>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</si>
  <si>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</si>
  <si>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</si>
  <si>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</si>
  <si>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</si>
  <si>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</si>
  <si>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</si>
  <si>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</si>
  <si>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</si>
  <si>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</si>
  <si>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</si>
  <si>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</si>
  <si>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</si>
  <si>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</si>
  <si>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</si>
  <si>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</si>
  <si>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</si>
  <si>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</si>
  <si>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</si>
  <si>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</si>
  <si>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</si>
  <si>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</si>
  <si>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</si>
  <si>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</si>
  <si>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</si>
  <si>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</si>
  <si>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</si>
  <si>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</si>
  <si>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</si>
  <si>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</si>
  <si>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</si>
  <si>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</si>
  <si>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</si>
  <si>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</si>
  <si>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</si>
  <si>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</si>
  <si>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</si>
  <si>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</si>
  <si>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</si>
  <si>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</si>
  <si>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</si>
  <si>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</si>
  <si>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</si>
  <si>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</si>
  <si>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</si>
  <si>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</si>
  <si>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</si>
  <si>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</si>
  <si>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</si>
  <si>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</si>
  <si>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</si>
  <si>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</si>
  <si>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</si>
  <si>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</si>
  <si>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</si>
  <si>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</si>
  <si>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</si>
  <si>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</si>
  <si>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</si>
  <si>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</si>
  <si>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</si>
  <si>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</si>
  <si>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</si>
  <si>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</si>
  <si>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</si>
  <si>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</si>
  <si>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</si>
  <si>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</si>
  <si>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</si>
  <si>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</si>
  <si>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</si>
  <si>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</si>
  <si>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</si>
  <si>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</si>
  <si>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</si>
  <si>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</si>
  <si>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</si>
  <si>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</si>
  <si>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</si>
  <si>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</si>
  <si>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</si>
  <si>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</si>
  <si>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</si>
  <si>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</si>
  <si>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</si>
  <si>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</si>
  <si>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</si>
  <si>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</si>
  <si>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</si>
  <si>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</si>
  <si>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</si>
  <si>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</si>
  <si>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</si>
  <si>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</si>
  <si>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</si>
  <si>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</si>
  <si>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</si>
  <si>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</si>
  <si>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</si>
  <si>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</si>
  <si>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</si>
  <si>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</si>
  <si>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</si>
  <si>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</si>
  <si>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</si>
  <si>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</si>
  <si>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</si>
  <si>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</si>
  <si>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</si>
  <si>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</si>
  <si>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</si>
  <si>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</si>
  <si>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</si>
  <si>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</si>
  <si>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</si>
  <si>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</si>
  <si>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</si>
  <si>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</si>
  <si>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</si>
  <si>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</si>
  <si>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</si>
  <si>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</si>
  <si>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</si>
  <si>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</si>
  <si>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</si>
  <si>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</si>
  <si>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</si>
  <si>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</si>
  <si>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</si>
  <si>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</si>
  <si>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</si>
  <si>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</si>
  <si>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</si>
  <si>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</si>
  <si>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</si>
  <si>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</si>
  <si>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</si>
  <si>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</si>
  <si>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</si>
  <si>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</si>
  <si>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</si>
  <si>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</si>
  <si>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</si>
  <si>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</si>
  <si>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</si>
  <si>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</si>
  <si>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</si>
  <si>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</si>
  <si>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</si>
  <si>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</si>
  <si>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</si>
  <si>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</si>
  <si>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</si>
  <si>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</si>
  <si>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</si>
  <si>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</si>
  <si>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</si>
  <si>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</si>
  <si>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</si>
  <si>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</si>
  <si>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</si>
  <si>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</si>
  <si>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</si>
  <si>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</si>
  <si>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</si>
  <si>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</si>
  <si>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</si>
  <si>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</si>
  <si>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</si>
  <si>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</si>
  <si>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</si>
  <si>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</si>
  <si>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</si>
  <si>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</si>
  <si>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</si>
  <si>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</si>
  <si>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</si>
  <si>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</si>
  <si>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</si>
  <si>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</si>
  <si>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</si>
  <si>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</si>
  <si>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</si>
  <si>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</si>
  <si>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</si>
  <si>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</si>
  <si>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</si>
  <si>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</si>
  <si>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</si>
  <si>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</si>
  <si>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</si>
  <si>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</si>
  <si>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</si>
  <si>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</si>
  <si>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</si>
  <si>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</si>
  <si>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</si>
  <si>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</si>
  <si>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</si>
  <si>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</si>
  <si>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</si>
  <si>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</si>
  <si>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</si>
  <si>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</si>
  <si>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</si>
  <si>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</si>
  <si>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</si>
  <si>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</si>
  <si>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</si>
  <si>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</si>
  <si>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</si>
  <si>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</si>
  <si>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</si>
  <si>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</si>
  <si>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</si>
  <si>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</si>
  <si>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</si>
  <si>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</si>
  <si>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</si>
  <si>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</si>
  <si>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</si>
  <si>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</si>
  <si>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</si>
  <si>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</si>
  <si>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</si>
  <si>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</si>
  <si>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</si>
  <si>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</si>
  <si>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</si>
  <si>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</si>
  <si>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</si>
  <si>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</si>
  <si>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</si>
  <si>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</si>
  <si>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</si>
  <si>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</si>
  <si>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</si>
  <si>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</si>
  <si>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</si>
  <si>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</si>
  <si>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</si>
  <si>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</si>
  <si>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</si>
  <si>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</si>
  <si>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</si>
  <si>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</si>
  <si>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</si>
  <si>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</si>
  <si>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</si>
  <si>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</si>
  <si>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</si>
  <si>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</si>
  <si>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</si>
  <si>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</si>
  <si>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</si>
  <si>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</si>
  <si>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</si>
  <si>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</si>
  <si>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</si>
  <si>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</si>
  <si>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</si>
  <si>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</si>
  <si>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</si>
  <si>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</si>
  <si>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</si>
  <si>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</si>
  <si>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</si>
  <si>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</si>
  <si>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</si>
  <si>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</si>
  <si>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</si>
  <si>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</si>
  <si>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</si>
  <si>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</si>
  <si>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</si>
  <si>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</si>
  <si>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</si>
  <si>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</si>
  <si>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</si>
  <si>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</si>
  <si>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</si>
  <si>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</si>
  <si>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</si>
  <si>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</si>
  <si>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</si>
  <si>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</si>
  <si>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</si>
  <si>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</si>
  <si>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</si>
  <si>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</si>
  <si>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</si>
  <si>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</si>
  <si>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</si>
  <si>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</si>
  <si>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</si>
  <si>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</si>
  <si>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</si>
  <si>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</si>
  <si>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</si>
  <si>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</si>
  <si>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</si>
  <si>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</si>
  <si>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</si>
  <si>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</si>
  <si>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</si>
  <si>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</si>
  <si>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</si>
  <si>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</si>
  <si>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</si>
  <si>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</si>
  <si>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</si>
  <si>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</si>
  <si>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</si>
  <si>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</si>
  <si>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</si>
  <si>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</si>
  <si>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</si>
  <si>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</si>
  <si>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</si>
  <si>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</si>
  <si>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</si>
  <si>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</si>
  <si>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</si>
  <si>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</si>
  <si>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</si>
  <si>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</si>
  <si>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</si>
  <si>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</si>
  <si>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</si>
  <si>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</si>
  <si>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</si>
  <si>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</si>
  <si>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</si>
  <si>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</si>
  <si>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</si>
  <si>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</si>
  <si>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</si>
  <si>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</si>
  <si>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</si>
  <si>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</si>
  <si>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</si>
  <si>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</si>
  <si>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</si>
  <si>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</si>
  <si>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</si>
  <si>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</si>
  <si>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</si>
  <si>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</si>
  <si>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</si>
  <si>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</si>
  <si>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</si>
  <si>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</si>
  <si>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</si>
  <si>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</si>
  <si>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</si>
  <si>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</si>
  <si>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</si>
  <si>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</si>
  <si>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</si>
  <si>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</si>
  <si>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</si>
  <si>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</si>
  <si>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</si>
  <si>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</si>
  <si>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</si>
  <si>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</si>
  <si>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</si>
  <si>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</si>
  <si>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</si>
  <si>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</si>
  <si>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</si>
  <si>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</si>
  <si>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</si>
  <si>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</si>
  <si>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</si>
  <si>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</si>
  <si>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</si>
  <si>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</si>
  <si>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</si>
  <si>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</si>
  <si>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</si>
  <si>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</si>
  <si>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</si>
  <si>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</si>
  <si>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</si>
  <si>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</si>
  <si>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</si>
  <si>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</si>
  <si>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</si>
  <si>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</si>
  <si>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</si>
  <si>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</si>
  <si>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</si>
  <si>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</si>
  <si>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</si>
  <si>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</si>
  <si>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</si>
  <si>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</si>
  <si>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</si>
  <si>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</si>
  <si>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</si>
  <si>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</si>
  <si>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</si>
  <si>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</si>
  <si>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</si>
  <si>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</si>
  <si>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</si>
  <si>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</si>
  <si>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</si>
  <si>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</si>
  <si>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</si>
  <si>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</si>
  <si>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</si>
  <si>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</si>
  <si>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</si>
  <si>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</si>
  <si>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</si>
  <si>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</si>
  <si>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</si>
  <si>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</si>
  <si>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</si>
  <si>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</si>
  <si>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</si>
  <si>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</si>
  <si>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</si>
  <si>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</si>
  <si>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</si>
  <si>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</si>
  <si>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</si>
  <si>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</si>
  <si>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</si>
  <si>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</si>
  <si>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</si>
  <si>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</si>
  <si>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</si>
  <si>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</si>
  <si>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</si>
  <si>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</si>
  <si>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</si>
  <si>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</si>
  <si>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</si>
  <si>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</si>
  <si>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</si>
  <si>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</si>
  <si>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</si>
  <si>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</si>
  <si>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</si>
  <si>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</si>
  <si>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</si>
  <si>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</si>
  <si>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</si>
  <si>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</si>
  <si>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</si>
  <si>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</si>
  <si>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</si>
  <si>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</si>
  <si>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</si>
  <si>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</si>
  <si>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</si>
  <si>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</si>
  <si>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</si>
  <si>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</si>
  <si>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</si>
  <si>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</si>
  <si>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</si>
  <si>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</si>
  <si>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</si>
  <si>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</si>
  <si>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</si>
  <si>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</si>
  <si>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</si>
  <si>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</si>
  <si>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</si>
  <si>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</si>
  <si>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</si>
  <si>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</si>
  <si>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</si>
  <si>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</si>
  <si>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</si>
  <si>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</si>
  <si>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</si>
  <si>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</si>
  <si>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</si>
  <si>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</si>
  <si>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</si>
  <si>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</si>
  <si>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</si>
  <si>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</si>
  <si>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</si>
  <si>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</si>
  <si>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</si>
  <si>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</si>
  <si>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</si>
  <si>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</si>
  <si>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</si>
  <si>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</si>
  <si>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</si>
  <si>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</si>
  <si>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</si>
  <si>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</si>
  <si>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</si>
  <si>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</si>
  <si>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</si>
  <si>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</si>
  <si>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</si>
  <si>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</si>
  <si>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</si>
  <si>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</si>
  <si>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</si>
  <si>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</si>
  <si>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</si>
  <si>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</si>
  <si>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</si>
  <si>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</si>
  <si>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</si>
  <si>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</si>
  <si>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</si>
  <si>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</si>
  <si>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</si>
  <si>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</si>
  <si>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</si>
  <si>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</si>
  <si>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</si>
  <si>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</si>
  <si>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</si>
  <si>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</si>
  <si>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</si>
  <si>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</si>
  <si>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</si>
  <si>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</si>
  <si>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</si>
  <si>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</si>
  <si>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</si>
  <si>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</si>
  <si>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</si>
  <si>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</si>
  <si>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</si>
  <si>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</si>
  <si>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</si>
  <si>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</si>
  <si>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</si>
  <si>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</si>
  <si>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</si>
  <si>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</si>
  <si>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</si>
  <si>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</si>
  <si>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</si>
  <si>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</si>
  <si>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</si>
  <si>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</si>
  <si>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</si>
  <si>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</si>
  <si>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</si>
  <si>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</si>
  <si>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</si>
  <si>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</si>
  <si>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</si>
  <si>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</si>
  <si>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</si>
  <si>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</si>
  <si>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</si>
  <si>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</si>
  <si>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</si>
  <si>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</si>
  <si>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</si>
  <si>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</si>
  <si>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</si>
  <si>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</si>
  <si>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</si>
  <si>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</si>
  <si>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</si>
  <si>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</si>
  <si>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</si>
  <si>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</si>
  <si>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</si>
  <si>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</si>
  <si>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</si>
  <si>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</si>
  <si>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</si>
  <si>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</si>
  <si>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</si>
  <si>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</si>
  <si>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</si>
  <si>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</si>
  <si>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</si>
  <si>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</si>
  <si>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</si>
  <si>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</si>
  <si>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</si>
  <si>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</si>
  <si>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</si>
  <si>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</si>
  <si>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</si>
  <si>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</si>
  <si>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</si>
  <si>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</si>
  <si>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</si>
  <si>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</si>
  <si>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</si>
  <si>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</si>
  <si>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</si>
  <si>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</si>
  <si>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</si>
  <si>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</si>
  <si>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</si>
  <si>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</si>
  <si>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</si>
  <si>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</si>
  <si>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</si>
  <si>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</si>
  <si>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</si>
  <si>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</si>
  <si>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</si>
  <si>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</si>
  <si>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</si>
  <si>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</si>
  <si>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</si>
  <si>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</si>
  <si>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</si>
  <si>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</si>
  <si>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</si>
  <si>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</si>
  <si>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</si>
  <si>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</si>
  <si>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</si>
  <si>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</si>
  <si>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</si>
  <si>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</si>
  <si>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</si>
  <si>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</si>
  <si>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</si>
  <si>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</si>
  <si>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</si>
  <si>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</si>
  <si>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</si>
  <si>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</si>
  <si>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</si>
  <si>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</si>
  <si>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</si>
  <si>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</si>
  <si>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</si>
  <si>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</si>
  <si>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</si>
  <si>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</si>
  <si>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</si>
  <si>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</si>
  <si>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</si>
  <si>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</si>
  <si>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</si>
  <si>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</si>
  <si>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</si>
  <si>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</si>
  <si>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</si>
  <si>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</si>
  <si>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</si>
  <si>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</si>
  <si>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</si>
  <si>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</si>
  <si>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</si>
  <si>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</si>
  <si>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</si>
  <si>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</si>
  <si>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</si>
  <si>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</si>
  <si>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</si>
  <si>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</si>
  <si>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</si>
  <si>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</si>
  <si>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</si>
  <si>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</si>
  <si>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</si>
  <si>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</si>
  <si>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</si>
  <si>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</si>
  <si>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</si>
  <si>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</si>
  <si>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</si>
  <si>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</si>
  <si>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</si>
  <si>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</si>
  <si>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</si>
  <si>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</si>
  <si>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</si>
  <si>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</si>
  <si>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</si>
  <si>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</si>
  <si>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</si>
  <si>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</si>
  <si>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</si>
  <si>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</si>
  <si>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</si>
  <si>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</si>
  <si>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</si>
  <si>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</si>
  <si>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</si>
  <si>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</si>
  <si>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</si>
  <si>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</si>
  <si>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</si>
  <si>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</si>
  <si>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</si>
  <si>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</si>
  <si>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</si>
  <si>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</si>
  <si>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</si>
  <si>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</si>
  <si>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</si>
  <si>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</si>
  <si>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</si>
  <si>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</si>
  <si>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</si>
  <si>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</si>
  <si>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</si>
  <si>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</si>
  <si>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</si>
  <si>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</si>
  <si>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</si>
  <si>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</si>
  <si>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</si>
  <si>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</si>
  <si>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</si>
  <si>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</si>
  <si>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</si>
  <si>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</si>
  <si>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</si>
  <si>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</si>
  <si>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</si>
  <si>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</si>
  <si>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</si>
  <si>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</si>
  <si>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</si>
  <si>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</si>
  <si>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</si>
  <si>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</si>
  <si>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</si>
  <si>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</si>
  <si>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</si>
  <si>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</si>
  <si>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</si>
  <si>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</si>
  <si>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</si>
  <si>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</si>
  <si>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</si>
  <si>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</si>
  <si>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</si>
  <si>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</si>
  <si>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</si>
  <si>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</si>
  <si>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</si>
  <si>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</si>
  <si>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</si>
  <si>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</si>
  <si>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</si>
  <si>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</si>
  <si>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</si>
  <si>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</si>
  <si>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</si>
  <si>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</si>
  <si>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</si>
  <si>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</si>
  <si>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</si>
  <si>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</si>
  <si>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</si>
  <si>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</si>
  <si>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</si>
  <si>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</si>
  <si>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</si>
  <si>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</si>
  <si>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</si>
  <si>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</si>
  <si>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</si>
  <si>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</si>
  <si>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</si>
  <si>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</si>
  <si>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</si>
  <si>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</si>
  <si>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</si>
  <si>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</si>
  <si>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</si>
  <si>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</si>
  <si>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</si>
  <si>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</si>
  <si>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</si>
  <si>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</si>
  <si>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</si>
  <si>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</si>
  <si>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</si>
  <si>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</si>
  <si>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</si>
  <si>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</si>
  <si>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</si>
  <si>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</si>
  <si>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</si>
  <si>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</si>
  <si>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</si>
  <si>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</si>
  <si>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</si>
  <si>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</si>
  <si>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</si>
  <si>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</si>
  <si>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</si>
  <si>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</si>
  <si>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</si>
  <si>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</si>
  <si>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</si>
  <si>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</si>
  <si>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</si>
  <si>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</si>
  <si>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</si>
  <si>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</si>
  <si>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</si>
  <si>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</si>
  <si>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</si>
  <si>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</si>
  <si>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</si>
  <si>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</si>
  <si>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</si>
  <si>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</si>
  <si>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</si>
  <si>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</si>
  <si>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</si>
  <si>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</si>
  <si>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</si>
  <si>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</si>
  <si>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</si>
  <si>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</si>
  <si>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</si>
  <si>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</si>
  <si>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</si>
  <si>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</si>
  <si>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</si>
  <si>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</si>
  <si>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</si>
  <si>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</si>
  <si>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</si>
  <si>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</si>
  <si>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</si>
  <si>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</si>
  <si>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</si>
  <si>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</si>
  <si>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</si>
  <si>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</si>
  <si>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</si>
  <si>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</si>
  <si>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</si>
  <si>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</si>
  <si>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</si>
  <si>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</si>
  <si>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</si>
  <si>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</si>
  <si>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</si>
  <si>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</si>
  <si>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</si>
  <si>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</si>
  <si>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</si>
  <si>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</si>
  <si>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</si>
  <si>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</si>
  <si>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</si>
  <si>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</si>
  <si>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</si>
  <si>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</si>
  <si>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</si>
  <si>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</si>
  <si>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</si>
  <si>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</si>
  <si>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</si>
  <si>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</si>
  <si>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</si>
  <si>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</si>
  <si>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</si>
  <si>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</si>
  <si>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</si>
  <si>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</si>
  <si>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</si>
  <si>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</si>
  <si>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</si>
  <si>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</si>
  <si>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</si>
  <si>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</si>
  <si>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</si>
  <si>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</si>
  <si>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</si>
  <si>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</si>
  <si>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</si>
  <si>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</si>
  <si>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</si>
  <si>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</si>
  <si>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</si>
  <si>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</si>
  <si>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</si>
  <si>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</si>
  <si>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</si>
  <si>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</si>
  <si>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</si>
  <si>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</si>
  <si>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</si>
  <si>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</si>
  <si>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</si>
  <si>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</si>
  <si>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</si>
  <si>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</si>
  <si>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</si>
  <si>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</si>
  <si>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</si>
  <si>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</si>
  <si>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</si>
  <si>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</si>
  <si>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</si>
  <si>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</si>
  <si>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</si>
  <si>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</si>
  <si>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</si>
  <si>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</si>
  <si>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</si>
  <si>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</si>
  <si>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</si>
  <si>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</si>
  <si>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</si>
  <si>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</si>
  <si>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</si>
  <si>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</si>
  <si>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</si>
  <si>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</si>
  <si>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</si>
  <si>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</si>
  <si>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</si>
  <si>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</si>
  <si>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</si>
  <si>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</si>
  <si>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</si>
  <si>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</si>
  <si>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</si>
  <si>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</si>
  <si>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</si>
  <si>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</si>
  <si>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</si>
  <si>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</si>
  <si>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</si>
  <si>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</si>
  <si>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</si>
  <si>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</si>
  <si>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</si>
  <si>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</si>
  <si>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</si>
  <si>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</si>
  <si>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</si>
  <si>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</si>
  <si>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</si>
  <si>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</si>
  <si>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</si>
  <si>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</si>
  <si>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</si>
  <si>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</si>
  <si>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</si>
  <si>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</si>
  <si>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</si>
  <si>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</si>
  <si>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</si>
  <si>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</si>
  <si>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</si>
  <si>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</si>
  <si>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</si>
  <si>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</si>
  <si>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</si>
  <si>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</si>
  <si>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</si>
  <si>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</si>
  <si>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</si>
  <si>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</si>
  <si>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</si>
  <si>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</si>
  <si>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</si>
  <si>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</si>
  <si>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</si>
  <si>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</si>
  <si>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</si>
  <si>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</si>
  <si>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</si>
  <si>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</si>
  <si>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</si>
  <si>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</si>
  <si>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</si>
  <si>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</si>
  <si>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</si>
  <si>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</si>
  <si>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</si>
  <si>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</si>
  <si>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</si>
  <si>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</si>
  <si>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</si>
  <si>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</si>
  <si>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</si>
  <si>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</si>
  <si>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</si>
  <si>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</si>
  <si>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</si>
  <si>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</si>
  <si>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</si>
  <si>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</si>
  <si>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</si>
  <si>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</si>
  <si>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</si>
  <si>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</si>
  <si>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</si>
  <si>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</si>
  <si>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</si>
  <si>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</si>
  <si>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</si>
  <si>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</si>
  <si>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</si>
  <si>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</si>
  <si>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</si>
  <si>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</si>
  <si>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</si>
  <si>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</si>
  <si>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</si>
  <si>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</si>
  <si>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</si>
  <si>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</si>
  <si>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</si>
  <si>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</si>
  <si>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</si>
  <si>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</si>
  <si>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</si>
  <si>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</si>
  <si>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</si>
  <si>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</si>
  <si>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</si>
  <si>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</si>
  <si>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</si>
  <si>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</si>
  <si>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</si>
  <si>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</si>
  <si>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</si>
  <si>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</si>
  <si>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</si>
  <si>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</si>
  <si>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</si>
  <si>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</si>
  <si>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</si>
  <si>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</si>
  <si>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</si>
  <si>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</si>
  <si>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</si>
  <si>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</si>
  <si>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</si>
  <si>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</si>
  <si>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</si>
  <si>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</si>
  <si>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</si>
  <si>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</si>
  <si>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</si>
  <si>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</si>
  <si>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</si>
  <si>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</si>
  <si>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</si>
  <si>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</si>
  <si>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</si>
  <si>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</si>
  <si>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</si>
  <si>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</si>
  <si>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</si>
  <si>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</si>
  <si>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</si>
  <si>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</si>
  <si>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</si>
  <si>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</si>
  <si>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</si>
  <si>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</si>
  <si>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</si>
  <si>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</si>
  <si>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</si>
  <si>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</si>
  <si>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</si>
  <si>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</si>
  <si>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</si>
  <si>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</si>
  <si>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</si>
  <si>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</si>
  <si>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</si>
  <si>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</si>
  <si>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</si>
  <si>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</si>
  <si>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</si>
  <si>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</si>
  <si>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</si>
  <si>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</si>
  <si>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</si>
  <si>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</si>
  <si>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</si>
  <si>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</si>
  <si>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</si>
  <si>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</si>
  <si>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</si>
  <si>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</si>
  <si>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</si>
  <si>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</si>
  <si>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</si>
  <si>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</si>
  <si>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</si>
  <si>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</si>
  <si>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</si>
  <si>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</si>
  <si>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</si>
  <si>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</si>
  <si>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</si>
  <si>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</si>
  <si>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</si>
  <si>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</si>
  <si>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</si>
  <si>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</si>
  <si>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</si>
  <si>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</si>
  <si>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</si>
  <si>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</si>
  <si>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</si>
  <si>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</si>
  <si>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</si>
  <si>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</si>
  <si>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</si>
  <si>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</si>
  <si>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</si>
  <si>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</si>
  <si>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</si>
  <si>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</si>
  <si>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</si>
  <si>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</si>
  <si>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</si>
  <si>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</si>
  <si>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</si>
  <si>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</si>
  <si>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</si>
  <si>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</si>
  <si>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</si>
  <si>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</si>
  <si>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</si>
  <si>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</si>
  <si>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</si>
  <si>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</si>
  <si>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</si>
  <si>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</si>
  <si>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</si>
  <si>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</si>
  <si>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</si>
  <si>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</si>
  <si>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</si>
  <si>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</si>
  <si>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</si>
  <si>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</si>
  <si>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</si>
  <si>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</si>
  <si>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</si>
  <si>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</si>
  <si>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</si>
  <si>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</si>
  <si>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</si>
  <si>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</si>
  <si>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</si>
  <si>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</si>
  <si>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</si>
  <si>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</si>
  <si>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</si>
  <si>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</si>
  <si>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</si>
  <si>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</si>
  <si>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</si>
  <si>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</si>
  <si>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</si>
  <si>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</si>
  <si>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</si>
  <si>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</si>
  <si>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</si>
  <si>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</si>
  <si>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</si>
  <si>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</si>
  <si>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</si>
  <si>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</si>
  <si>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</si>
  <si>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</si>
  <si>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</si>
  <si>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</si>
  <si>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</si>
  <si>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</si>
  <si>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</si>
  <si>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</si>
  <si>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</si>
  <si>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</si>
  <si>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</si>
  <si>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</si>
  <si>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</si>
  <si>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</si>
  <si>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</si>
  <si>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</si>
  <si>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</si>
  <si>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</si>
  <si>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</si>
  <si>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</si>
  <si>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</si>
  <si>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</si>
  <si>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</si>
  <si>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</si>
  <si>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</si>
  <si>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</si>
  <si>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</si>
  <si>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</si>
  <si>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</si>
  <si>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</si>
  <si>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</si>
  <si>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</si>
  <si>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</si>
  <si>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</si>
  <si>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</si>
  <si>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</si>
  <si>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</si>
  <si>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</si>
  <si>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</si>
  <si>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</si>
  <si>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</si>
  <si>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</si>
  <si>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</si>
  <si>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</si>
  <si>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</si>
  <si>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</si>
  <si>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</si>
  <si>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</si>
  <si>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</si>
  <si>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</si>
  <si>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</si>
  <si>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</si>
  <si>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</si>
  <si>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</si>
  <si>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</si>
  <si>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</si>
  <si>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</si>
  <si>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</si>
  <si>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</si>
  <si>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</si>
  <si>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</si>
  <si>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</si>
  <si>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</si>
  <si>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</si>
  <si>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</si>
  <si>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</si>
  <si>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</si>
  <si>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</si>
  <si>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</si>
  <si>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</si>
  <si>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</si>
  <si>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</si>
  <si>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</si>
  <si>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</si>
  <si>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</si>
  <si>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</si>
  <si>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</si>
  <si>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</si>
  <si>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</si>
  <si>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</si>
  <si>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</si>
  <si>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</si>
  <si>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</si>
  <si>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</si>
  <si>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</si>
  <si>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</si>
  <si>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</si>
  <si>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</si>
  <si>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</si>
  <si>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</si>
  <si>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</si>
  <si>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</si>
  <si>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</si>
  <si>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</si>
  <si>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</si>
  <si>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</si>
  <si>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</si>
  <si>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</si>
  <si>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</si>
  <si>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</si>
  <si>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</si>
  <si>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</si>
  <si>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</si>
  <si>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</si>
  <si>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</si>
  <si>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</si>
  <si>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</si>
  <si>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</si>
  <si>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</si>
  <si>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</si>
  <si>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</si>
  <si>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</si>
  <si>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</si>
  <si>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</si>
  <si>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</si>
  <si>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</si>
  <si>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</si>
  <si>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</si>
  <si>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</si>
  <si>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</si>
  <si>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</si>
  <si>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</si>
  <si>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</si>
  <si>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</si>
  <si>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</si>
  <si>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</si>
  <si>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</si>
  <si>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</si>
  <si>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</si>
  <si>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</si>
  <si>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</si>
  <si>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</si>
  <si>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</si>
  <si>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</si>
  <si>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</si>
  <si>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</si>
  <si>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</si>
  <si>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</si>
  <si>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</si>
  <si>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</si>
  <si>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</si>
  <si>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</si>
  <si>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</si>
  <si>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</si>
  <si>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</si>
  <si>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</si>
  <si>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</si>
  <si>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</si>
  <si>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</si>
  <si>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</si>
  <si>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</si>
  <si>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</si>
  <si>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</si>
  <si>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</si>
  <si>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</si>
  <si>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</si>
  <si>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</si>
  <si>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</si>
  <si>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</si>
  <si>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</si>
  <si>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</si>
  <si>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</si>
  <si>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</si>
  <si>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</si>
  <si>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</si>
  <si>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</si>
  <si>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</si>
  <si>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</si>
  <si>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</si>
  <si>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</si>
  <si>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</si>
  <si>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</si>
  <si>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</si>
  <si>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</si>
  <si>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</si>
  <si>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</si>
  <si>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</si>
  <si>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</si>
  <si>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</si>
  <si>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</si>
  <si>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</si>
  <si>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</si>
  <si>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</si>
  <si>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</si>
  <si>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</si>
  <si>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</si>
  <si>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</si>
  <si>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</si>
  <si>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</si>
  <si>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</si>
  <si>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</si>
  <si>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</si>
  <si>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</si>
  <si>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</si>
  <si>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</si>
  <si>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</si>
  <si>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</si>
  <si>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</si>
  <si>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</si>
  <si>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</si>
  <si>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</si>
  <si>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</si>
  <si>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</si>
  <si>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</si>
  <si>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</si>
  <si>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</si>
  <si>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</si>
  <si>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</si>
  <si>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</si>
  <si>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</si>
  <si>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</si>
  <si>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</si>
  <si>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</si>
  <si>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</si>
  <si>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</si>
  <si>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</si>
  <si>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</si>
  <si>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</si>
  <si>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</si>
  <si>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</si>
  <si>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</si>
  <si>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</si>
  <si>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</si>
  <si>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</si>
  <si>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</si>
  <si>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</si>
  <si>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</si>
  <si>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</si>
  <si>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</si>
  <si>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</si>
  <si>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</si>
  <si>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</si>
  <si>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</si>
  <si>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</si>
  <si>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</si>
  <si>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</si>
  <si>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</si>
  <si>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</si>
  <si>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</si>
  <si>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</si>
  <si>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</si>
  <si>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</si>
  <si>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</si>
  <si>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</si>
  <si>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</si>
  <si>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</si>
  <si>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</si>
  <si>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</si>
  <si>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</si>
  <si>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</si>
  <si>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</si>
  <si>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</si>
  <si>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</si>
  <si>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</si>
  <si>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</si>
  <si>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</si>
  <si>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</si>
  <si>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</si>
  <si>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</si>
  <si>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</si>
  <si>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</si>
  <si>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</si>
  <si>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</si>
  <si>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</si>
  <si>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</si>
  <si>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</si>
  <si>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</si>
  <si>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</si>
  <si>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</si>
  <si>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</si>
  <si>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</si>
  <si>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</si>
  <si>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</si>
  <si>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</si>
  <si>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</si>
  <si>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</si>
  <si>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</si>
  <si>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</si>
  <si>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</si>
  <si>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</si>
  <si>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</si>
  <si>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</si>
  <si>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</si>
  <si>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</si>
  <si>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</si>
  <si>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</si>
  <si>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</si>
  <si>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</si>
  <si>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</si>
  <si>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</si>
  <si>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</si>
  <si>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</si>
  <si>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</si>
  <si>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</si>
  <si>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</si>
  <si>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</si>
  <si>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</si>
  <si>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</si>
  <si>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</si>
  <si>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</si>
  <si>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</si>
  <si>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</si>
  <si>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</si>
  <si>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</si>
  <si>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</si>
  <si>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</si>
  <si>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</si>
  <si>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</si>
  <si>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</si>
  <si>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</si>
  <si>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</si>
  <si>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</si>
  <si>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</si>
  <si>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</si>
  <si>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</si>
  <si>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</si>
  <si>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</si>
  <si>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</si>
  <si>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</si>
  <si>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</si>
  <si>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</si>
  <si>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</si>
  <si>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</si>
  <si>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</si>
  <si>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</si>
  <si>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</si>
  <si>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</si>
  <si>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</si>
  <si>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</si>
  <si>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</si>
  <si>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</si>
  <si>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</si>
  <si>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</si>
  <si>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</si>
  <si>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</si>
  <si>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</si>
  <si>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</si>
  <si>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</si>
  <si>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</si>
  <si>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</si>
  <si>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</si>
  <si>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</si>
  <si>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</si>
  <si>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</si>
  <si>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</si>
  <si>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</si>
  <si>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</si>
  <si>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</si>
  <si>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</si>
  <si>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</si>
  <si>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</si>
  <si>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</si>
  <si>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</si>
  <si>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</si>
  <si>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</si>
  <si>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</si>
  <si>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</si>
  <si>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</si>
  <si>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</si>
  <si>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</si>
  <si>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</si>
  <si>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</si>
  <si>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</si>
  <si>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</si>
  <si>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</si>
  <si>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</si>
  <si>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</si>
  <si>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</si>
  <si>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</si>
  <si>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</si>
  <si>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</si>
  <si>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</si>
  <si>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</si>
  <si>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</si>
  <si>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</si>
  <si>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</si>
  <si>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</si>
  <si>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</si>
  <si>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</si>
  <si>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</si>
  <si>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</si>
  <si>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</si>
  <si>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</si>
  <si>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</si>
  <si>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</si>
  <si>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</si>
  <si>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</si>
  <si>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</si>
  <si>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</si>
  <si>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</si>
  <si>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</si>
  <si>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</si>
  <si>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</si>
  <si>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</si>
  <si>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</si>
  <si>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</si>
  <si>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</si>
  <si>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</si>
  <si>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</si>
  <si>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</si>
  <si>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</si>
  <si>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</si>
  <si>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</si>
  <si>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</si>
  <si>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</si>
  <si>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</si>
  <si>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</si>
  <si>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</si>
  <si>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</si>
  <si>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</si>
  <si>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</si>
  <si>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</si>
  <si>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</si>
  <si>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</si>
  <si>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</si>
  <si>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</si>
  <si>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</si>
  <si>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</si>
  <si>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</si>
  <si>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</si>
  <si>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</si>
  <si>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</si>
  <si>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</si>
  <si>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</si>
  <si>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</si>
  <si>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</si>
  <si>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</si>
  <si>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</si>
  <si>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</si>
  <si>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</si>
  <si>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</si>
  <si>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</si>
  <si>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</si>
  <si>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</si>
  <si>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</si>
  <si>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</si>
  <si>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</si>
  <si>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</si>
  <si>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</si>
  <si>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</si>
  <si>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</si>
  <si>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</si>
  <si>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</si>
  <si>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</si>
  <si>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</si>
  <si>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</si>
  <si>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</si>
  <si>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</si>
  <si>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</si>
  <si>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</si>
  <si>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</si>
  <si>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</si>
  <si>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</si>
  <si>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</si>
  <si>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</si>
  <si>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</si>
  <si>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</si>
  <si>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</si>
  <si>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</si>
  <si>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</si>
  <si>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</si>
  <si>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</si>
  <si>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</si>
  <si>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</si>
  <si>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</si>
  <si>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</si>
  <si>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</si>
  <si>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</si>
  <si>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</si>
  <si>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</si>
  <si>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</si>
  <si>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</si>
  <si>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</si>
  <si>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</si>
  <si>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</si>
  <si>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</si>
  <si>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</si>
  <si>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</si>
  <si>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</si>
  <si>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</si>
  <si>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</si>
  <si>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</si>
  <si>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</si>
  <si>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</si>
  <si>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</si>
  <si>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</si>
  <si>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</si>
  <si>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</si>
  <si>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</si>
  <si>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</si>
  <si>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</si>
  <si>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</si>
  <si>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</si>
  <si>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</si>
  <si>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</si>
  <si>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</si>
  <si>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</si>
  <si>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</si>
  <si>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</si>
  <si>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</si>
  <si>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</si>
  <si>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</si>
  <si>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</si>
  <si>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</si>
  <si>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</si>
  <si>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</si>
  <si>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</si>
  <si>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</si>
  <si>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</si>
  <si>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</si>
  <si>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</si>
  <si>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</si>
  <si>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</si>
  <si>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</si>
  <si>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</si>
  <si>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</si>
  <si>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</si>
  <si>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</si>
  <si>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</si>
  <si>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</si>
  <si>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</si>
  <si>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</si>
  <si>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</si>
  <si>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</si>
  <si>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</si>
  <si>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</si>
  <si>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</si>
  <si>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</si>
  <si>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</si>
  <si>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</si>
  <si>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</si>
  <si>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</si>
  <si>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</si>
  <si>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</si>
  <si>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</si>
  <si>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</si>
  <si>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</si>
  <si>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</si>
  <si>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</si>
  <si>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</si>
  <si>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</si>
  <si>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</si>
  <si>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</si>
  <si>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</si>
  <si>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</si>
  <si>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</si>
  <si>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</si>
  <si>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</si>
  <si>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</si>
  <si>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</si>
  <si>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</si>
  <si>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</si>
  <si>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</si>
  <si>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</si>
  <si>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</si>
  <si>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</si>
  <si>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</si>
  <si>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</si>
  <si>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</si>
  <si>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</si>
  <si>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</si>
  <si>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</si>
  <si>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</si>
  <si>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</si>
  <si>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</si>
  <si>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</si>
  <si>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</si>
  <si>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</si>
  <si>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</si>
  <si>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</si>
  <si>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</si>
  <si>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</si>
  <si>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</si>
  <si>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</si>
  <si>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</si>
  <si>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</si>
  <si>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</si>
  <si>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</si>
  <si>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</si>
  <si>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</si>
  <si>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</si>
  <si>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</si>
  <si>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</si>
  <si>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</si>
  <si>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</si>
  <si>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</si>
  <si>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</si>
  <si>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</si>
  <si>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</si>
  <si>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</si>
  <si>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</si>
  <si>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</si>
  <si>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</si>
  <si>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</si>
  <si>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</si>
  <si>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</si>
  <si>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</si>
  <si>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</si>
  <si>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</si>
  <si>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</si>
  <si>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</si>
  <si>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</si>
  <si>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</si>
  <si>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</si>
  <si>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</si>
  <si>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
  </si>
  <si>
    <t>AB280</t>
  </si>
  <si>
    <t>2025-01-01</t>
  </si>
  <si>
    <t>2024-12-31</t>
  </si>
  <si>
    <t>2025-12-31</t>
  </si>
  <si>
    <t>DGWG</t>
  </si>
  <si>
    <t>2026-06-30</t>
  </si>
  <si>
    <t>2026-01-01</t>
  </si>
  <si>
    <t>PT Delta Giri Wacana Tbk</t>
  </si>
  <si>
    <t>2025-06-30</t>
  </si>
  <si>
    <t>PT. Alam Semesta Agro</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</si>
  <si>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produksi pupuk dan pestisida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8 - 20 tahun, Kendaraan 4 - 8 tahun,  Mesin 8 - 16 tahun, Peralatan kantor dan pabrik 4 - 8 tahun,  Perangkat lunak 4 tahun, Aset hak guna 2 - 8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HGB ditangguhkan dan diamortisasi yang lebih pendek antara umur hukum hak atas tanah dan umur ekonomi tanah.</t>
  </si>
  <si>
    <t>PT. Tiga Generasi Mandiri</t>
  </si>
  <si>
    <t>Benih</t>
  </si>
  <si>
    <t>Setelah pengakuan awal, utang dan pinjaman jangka panjang yang berbunga diukur pada biaya perolehan diamortisasi dengan menggunakan metode suku bunga efektif (SBE). Pada tanggal pelaporan, biaya bunga yang masih harus dibayar dicatat terpisah dari pokok pinjaman terkait sebagai bagian dari liabilitas jangka pendek. Biaya perolehan diamortisasi memperhitungkan diskonto, premium, komisi, atau biaya yang merupakan bagian tidak terpisahkan dari SBE, dan amortisasinya dicatat sebagai beban keuangan pada laba rugi. Keuntungan dan kerugian diakui pada laba rugi pada saat liabilitas dihentikan pengakuannya maupun melalui proses amortisasi SBE. Apabila suatu liabilitas keuangan dipertukarkan dengan liabilitas keuangan lain dari pemberi pinjaman yang sama atas persyaratan yang secara substansial berbeda, atau persyaratannya dimodifikasi secara substansial, hal tersebut dicatat sebagai penghentian pengakuan liabilitas keuangan lama dan pengakuan liabilitas keuangan baru, dengan selisih nilai tercatatnya diakui pada laba rugi.</t>
  </si>
  <si>
    <t>Laba per saham dasar dihitung dengan membagi laba yang dapat diatribusikan kepada pemilik entitas induk dengan jumlah rata-rata tertimbang saham biasa yang beredar pada periode atau tahun yang bersangkutan. Laba per saham dilusian dihitung dengan menyesuaikan rata-rata tertimbang jumlah saham biasa yang beredar untuk mengasumsikan konversi seluruh potensi saham biasa yang dilutif.</t>
  </si>
  <si>
    <t>Alat pertanian</t>
  </si>
  <si>
    <t>Beban penjualan merupakan biaya yang timbul sehubungan dengan aktivitas pemasaran dan penjualan produk perusahaan yang meliputi biaya pengiriman, biaya promosi, serta biaya lain yang secara langsung terkait dengan upaya penjualan. Beban penjualan diakui pada saat terjadinya sesuai dengan periode manfaat ekonominya, dan disajikan sebagai bagian dari beban operasional pada laporan laba rugi dan penghasilan komprehensif lain. Beban umum dan administrasi merupakan biaya yang timbul sehubungan kegiatan operasional yang tidak dapat diatribusikan secara langsung pada aktivitas produksi maupun penjualan.</t>
  </si>
  <si>
    <t>Grup adalah produsen dan penjual pupuk, pestisida dan peralatan pertanian. Pendapatan dari kontrak dengan pelanggan diakui ketika pengendalian atas barang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t>
  </si>
  <si>
    <t>Aset tak berwujud yang diperoleh secara terpisah diukur pada saat pengakuan awal sebesar biaya perolehan. Setelah pengakuan awal, aset tak berwujud dicatat pada biaya perolehan dikurangi akumulasi amortisasi dan akumulasi rugi penurunan nilai. Aset tak berwujud yang dihasilkan secara internal, tidak termasuk biaya pengembangan yang dikapitalisasi, tidak dikapitalisasi dan pengeluarannya dibebankan pada laba rugi periode terjadinya.
Umur manfaat aset tak berwujud dinilai apakah terbatas atau tidak terbatas. Aset tak berwujud dengan umur manfaat terbatas diamortisasi sepanjang umur manfaat ekonomisnya dengan menggunakan metode garis lurus, serta dinilai penurunan nilainya apabila terdapat indikasi bahwa aset tak berwujud tersebut mengalami penurunan nilai. Periode dan metode amortisasi untuk aset tak berwujud dengan umur manfaat terbatas ditelaah setidaknya pada setiap akhir periode pelaporan. Perubahan umur manfaat atau pola konsumsi manfaat ekonomis masa depan yang diharapkan dari aset dicatat dengan mengubah periode atau metode amortisasi, sebagaimana sesuai, dan diperlakukan sebagai perubahan estimasi akuntansi.
Beban amortisasi atas aset tak berwujud dengan umur manfaat terbatas diakui dalam laba rugi sesuai dengan kategori beban yang konsisten dengan fungsi dari aset tak berwujud tersebut.
Aset tak berwujud dengan umur manfaat tidak terbatas tidak diamortisasi, namun ditelaah penurunan nilainya setiap tahun, baik secara individu maupun pada tingkat unit penghasil kas. Penilaian umur manfaat tidak terbatas ditelaah setiap periode untuk menentukan apakah penilaian tersebut masih dapat didukung; jika tidak, perubahan umur manfaat dari tidak terbatas menjadi terbatas dilakukan secara prospektif.
Keuntungan atau kerugian yang timbul dari penghentian pengakuan aset tak berwujud diukur sebagai selisih antara jumlah neto hasil pelepasan dan jumlah tercatat aset, dan diakui dalam laba rugi pada saat aset tersebut dihentikan pengakuannya.</t>
  </si>
  <si>
    <t>PT. Focusindo Asia Pacific</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</si>
  <si>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</si>
  <si>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 Aset keuangan Grup yang diukur pada biaya perolehan diamortisasi termasuk piutang usaha dan lain-lain, piutang plasma, dan pinjaman kepada pihak berelasi yang merupakan bagian dari aset keuangan tidak lancar lainnya. Pada tanggal 30 Juni 2026, Grup hanya memiliki aset keuangan yang diklasifikan sebagai aset keuangan diukur pada biaya perolehan diamortisasi, yang terdiri dari kas dan setara kas, piutang usaha, dan piutang lain-lain.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selanjutnya.Grup melakukan peninjauan secara berkala atas kinerja dan umur piutang atas pelanggan tersebut terkait penilaian penyisihan ekspektasian kerugian sesuai PSAK 109. Grup menerapkan pendekatan sederhana PSAK 109 untuk mengukur kerugian kredit ekspektasian yang menggunakan penyisihan kerugian ekspektasian sepanjang umurnya untuk semua piutang usaha. Grup menerapkan dengan pendekatan yang disederhanakan untuk mengukur ekspektasian kerugian kredit yang menggunakan penyisihan ekspektasian kerugian seumur hidup. Model kerugian kredit ekspektasian mempertimbangkan pengalaman kerugian historis atas piutang usaha dengan karakteristik risiko kredit yang serupa, yang disesuaikan dengan faktor perkiraan masa depan yang berkaitan dengan ketidakpastian dalam lingkungan makroekonomi. Ketidakpastian yang terkait dengan faktor-faktor ini dapat mengakibatkan jumlah realisasi yang berbeda dari nilai provisi piutang usaha yang dilaporkan.</t>
  </si>
  <si>
    <t>Pada setiap akhir periode pelaporan, Grup menelaah nilai tercatat aset non-keuangan untuk menentukan apakah terdapat indikasi bahwa aset tersebut mengalami penurunan nilai. Jika terdapat indikasi tersebut, atau pada saat pengujian penurunan nilai aset tahunan diperlukan, Grup membuat estimasi jumlah terpulihkan aset yang bersangkutan. Jumlah terpulihkan suatu aset adalah nilai yang lebih tinggi antara nilai wajar aset atau unit penghasil kas dikurangi biaya untuk menjual dengan nilai pakainya, dan ditentukan bagi masing-masing aset, kecuali aset tersebut tidak menghasilkan arus kas masuk yang independen dari aset atau kelompok aset lain, dalam hal ini jumlah terpulihkan ditentukan untuk unit penghasil kas dari aset tersebut.
Apabila nilai tercatat aset melebihi jumlah terpulihkannya, maka aset tersebut dianggap mengalami penurunan nilai dan nilai tercatatnya diturunkan menjadi sebesar jumlah terpulihkannya. Dalam menghitung nilai pakai, estimasi arus kas masa depan didiskontokan ke nilai kini dengan menggunakan tingkat diskonto sebelum pajak yang menggambarkan penilaian pasar kini atas nilai waktu uang dan risiko spesifik atas aset tersebut. Rugi penurunan nilai diakui dalam laba rugi.
Pada setiap tanggal pelaporan, dilakukan penelaahan untuk menentukan apakah terdapat indikasi bahwa rugi penurunan nilai yang telah diakui pada periode sebelumnya mungkin tidak ada lagi atau mungkin telah menurun. Jika indikasi tersebut ada, Grup mengestimasi kembali jumlah terpulihkan aset tersebut. Rugi penurunan nilai yang telah diakui dibalik hanya jika terdapat perubahan asumsi yang digunakan untuk menentukan jumlah terpulihkan aset sejak rugi penurunan nilai terakhir diakui. Pembalikan tersebut dibatasi sedemikian rupa sehingga nilai tercatat aset tidak melebihi jumlah terpulihkannya, maupun nilai tercatat, neto setelah penyusutan, seandainya tidak ada rugi penurunan nilai yang telah diakui untuk aset tersebut pada periode sebelumnya. Pembalikan rugi penurunan nilai diakui dalam laba rugi.</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</si>
  <si>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Keuntungan atau kerugian atas liabilitas yang dimiliki untuk diperdagangkan diakui dalam laporan laba rugi.</t>
  </si>
  <si>
    <t>Segmen operasi dilaporkan dengan cara yang konsisten dengan pelaporan internal yang diberikan kepada pengambil keputusan operasi utama. Direksi merupakan pengambil keputusan operasi utama yang bertanggung jawab mengalokasikan sumber daya, menilai kinerja segmen operasi dan membuat keputusan strategis.</t>
  </si>
  <si>
    <t>Pada Rapat Umum Pemegang Saham Tahunan Perusahaan di bulan Juni 2025, pemegang saham telah menyetujui pembagian total dividen kas sebesar Rp52.941 atau Rp9 (nilai penuh) per lembar saham. Berdasarkan Surat Keputusan Direksi Sebagai Penngganti Rapat Direksi nomor 0001/DGWG-DIR/XI/2025 tanggal 17 November 2025, Direksi Perusahaan menyetujui untuk membagikan Rp50.000 atau Rp8,5 (nilai penuh) per lembar saham sebagai dividen interim. Pada Rapat Umum Pemegang Saham Tahunan Perusahaan di bulan Juni 2026, pemegang saham telah menyetujui pembagian total dividen kas sebesar Rp38.236 atau Rp6,5 (nilai penuh) per lembar saham.</t>
  </si>
  <si>
    <t>PT. Agri Media Solusindo</t>
  </si>
  <si>
    <t>Utang usaha merupakan liabilitas untuk membayar barang atau jasa yang telah diterima atau digunakan dalam kegiatan usaha normal Grup dari pemasok, baik pihak ketiga maupun pihak berelasi. Utang usaha diklasifikasikan sebagai liabilitas keuangan yang diukur pada biaya perolehan diamortisasi. Utang usaha pada awalnya diakui sebesar nilai wajar, dan selanjutnya diukur pada biaya perolehan diamortisasi dengan menggunakan metode suku bunga efektif. Mengingat sifatnya yang jangka pendek, nilai tercatat utang usaha mendekati nilai wajarnya. Utang usaha dihentikan pengakuannya pada saat liabilitas tersebut dilunasi, dibatalkan, atau telah berakhir masa berlakunya.</t>
  </si>
  <si>
    <t>Semua utang  usaha tidak dikenakan bunga.</t>
  </si>
  <si>
    <t>Properti investasi merupakan tanah atau bangunan dan prasarana yang dimiliki untuk sewa operasi atau mendapatkan kenaikan nilai dan tidak digunakan atau dijual dalam kegiatan operasi normal Grup.
Properti investasi dinyatakan sebesar biaya perolehan, termasuk biaya transaksi, dikurangi akumulasi penyusutan dan kerugian penurunan nilai, jika ada, kecuali tanah yang tidak disusutkan. Biaya perolehan tersebut juga termasuk biaya penggantian sebagian properti investasi jika kriteria pengakuan terpenuhi dan tidak termasuk biaya sehari-hari atas penggunaannya. Tanah dinyatakan sebesar biaya perolehan dan tidak diamortisasi. Penyusutan bangunan dan prasarana dihitung dengan menggunakan metode garis lurus berdasarkan estimasi masa manfaat properti investasi selama 8 sampai 20 tahun.
Properti investasi dihentikan pengakuannya pada saat pelepasannya atau ketika properti investasi tersebut tidak digunakan lagi secara permanen dan tidak ada manfaat ekonomi masa depan yang dapat diharapkan dari pelepasannya. Keuntungan atau kerugian yang timbul dari penghentian atau pelepasan properti investasi diakui dalam laba rugi konsolidasian.
Transfer aset ke, atau dari properti investasi dilakukan ketika terdapat perubahan penggunaan, dibuktikan dengan dimulainya penggunaan aset tersebut oleh Grup. Untuk transfer aset dari properti investasi ke aset tetap, biaya perolehan dicatat sebesar nilai tercatat aset pada tanggal perubahan penggunaan. Untuk transfer dari aset tetap ke properti investasi, aset tetap dicatat sebesar nilai tercatat aset pada tanggal transfer.</t>
  </si>
  <si>
    <t>Biaya yang terjadi sehubungan dengan penerbitan modal saham Perusahaan kepada publik dikurangkan langsung dengan hasil emisi dan disajikan sebagai pengurang akun tambahan modal disetor dalam laporan posisi keuangan konsolidasian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</si>
  <si>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</si>
  <si>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Peristiwa setelah periode pelaporan yang memberikan tambahan informasi mengenai posisi Grup pada tanggal pelaporan (peristiwa penyesuai/adjusting events) tercermin dalam laporan keuangan konsolidasian. Peristiwa setelah periode pelaporan yang tidak memerlukan penyesuaian (non-adjusting events) diungkapkan dalam catatan atas laporan keuangan konsolidasian apabila material.</t>
  </si>
  <si>
    <t>Pinjaman bank jangka panjang Grup dari Bank BCA digunakan untuk mendanai modal kerja Grup, kecuali fasilitas Kredit Investasi 1 sampai dengan 7 yang digunakan untuk mendanai pembelian aset tetap Grup. Pada bulan Agustus 2025, FIT dan DPI menandatangani perjanjian fasilitas pinjaman dengan Bank BCA yang berlaku sampai dengan Agustus 2026, terdiri dari cerukan bank, Multi 1, dan Kredit Investasi 1 sampai dengan 7 untuk FIT, serta time loan revolving untuk DPI, di mana Kredit Investasi 2 sampai dengan 7 belum ditarik sampai dengan 31 Desember 2025. Grup diwajibkan memenuhi pembatasan tertentu dalam perjanjian pinjaman tersebut, namun pada tanggal 31 Desember 2025 FIT belum memenuhi pembatasan rasio utang terhadap ekuitas yang dipersyaratkan oleh Bank BCA, dan FIT telah memperoleh waiver letter atas pelanggaran tersebut pada bulan Februari 2026. Selanjutnya, pada bulan Mei 2026 dilakukan perubahan perjanjian kredit yang mengalihkan fasilitas time loan revolving DPI sebesar Rp30 miliar ke FIT, sehingga total fasilitas Multi 1 milik FIT meningkat dari Rp505 miliar menjadi 535 miliar, efektif sejak bulan Juni 2026.</t>
  </si>
  <si>
    <t>Imbalan kerja jangka pendek diakui pada saat terutang kepada karyawan.
Untuk Imbalan pensiun, Grup mempunyai program dana pensiun iuran pasti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</si>
  <si>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</si>
  <si>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Pestisida</t>
  </si>
  <si>
    <t>Pada tanggal 30 Juni 2026, bonus distributor dan peritel diakui sebagai bagian dari pendapatan diterima di muka sebesar Rp15.524 (30 Juni 2025: Rp6.132) dan diakui sebagai bagian dari akrual dan provisi sebesar Rp81.287 (30 Juni 2025: Rp69.678)</t>
  </si>
  <si>
    <t>Sesuai dengan Undang-Undang Perseroan Terbatas No. 40/2007, Perusahaan diwajibkan untuk membentuk cadangan wajib yang penggunaannya ditentukan kemudian, sekurang-kurangnya sebesar 20% dari jumlah modal ditempatkan dan disetor penuh. Undang-undang tersebut tidak mengatur jangka waktu untuk mencapai jumlah minimum cadangan wajib tersebut. Cadangan wajib dibentuk secara bertahap melalui penyisihan sebagian saldo laba yang disetujui pada Rapat Umum Pemegang Saham Tahunan, dan tidak dapat didistribusikan sebagai dividen kepada pemegang saham.</t>
  </si>
  <si>
    <t>Liabilitas kontrak diakui pada saat pelanggan melakukan pembayaran imbalan atau pada saat pembayaran imbalan tersebut jatuh tempo, mana yang lebih awal, sebelum Grup mengalihkan barang atau jasa kepada pelanggan. Liabilitas kontrak diakui sebagai pendapatan pada saat Grup telah memenuhi kewajiban pelaksanaannya sesuai dengan kontrak.</t>
  </si>
  <si>
    <t>Grup berkeyakinan bahwa provisi penurunan nilai persediaan cukup untuk menutupi kemungkinan kerugian dari persediaan usang dan lambat bergerak.</t>
  </si>
  <si>
    <t>Laporan keuangan konsolidasian disusun sesuai dengan Standar Akuntansi Keuangan di Indonesia, termasuk Pernyataan dan Interpretasi yang diterbitkan oleh DSAK IAI, serta Peraturan dan Pedoman Penyajian dan Pengungkapan Laporan Keunagan yang diterbitkan oleh Otoritas Jasa Keuangan (OJK). Laporan keuangan konsolidasian disusun berdasarkan konsep akrual dan biaya historis, kecuali laporan arus kas konsolidasian yang disajikan dengan metode langsung, serta kecuali diungkapkan lain pada catatan yang relevan. Kebijakan akuntansi yang diterapkan Grup konsisten untuk seluruh periode yang disajikan, kecuali atas penerapan standar akuntansi baru dan revisi sebagaimana diungkapkan pada Catatan 2b. Laporan keuangan konsolidasian disusun atas dasar kelangsungan usaha, dan seluruh angka disajikan dalam jutaan Rupiah, kecuali dinyatakan lain.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</si>
  <si>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</si>
  <si>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2026 dan 31 Desember 2025, nilai tukar yang digunakan adalah: Juni 2026: 1USD = Rp17.856 dan 1CNY = Rp2.629. Untuk Desember 2025: 1USD: Rp16.782 dan 1CNY = Rp2.401		
Transaksi dalam mata uang asing selain USD dan CNY adalah tidak signifikan.</t>
  </si>
  <si>
    <t>Pupuk</t>
  </si>
  <si>
    <t>Pinjaman bank jangak pendek Grup diperoleh dari Bank CIMB, Bank Permata, Bank UOB, Bank Maybank, dan Bank SMBC, yang seluruhnya digunakan untuk mendanai modal kerja Grup, kecuali fasilitas KISI dan EF dari Bank UOB yang digunakan untuk mendanai pembelian aset tetap Grup. Sepanjang tahun 2024 dan 2025, terdapat sejumlah perubahan atas fasilitas pinjaman tersebut, antara lain penurunan fasilitas cerukan Bank CIMB dari Rp58 miliar menjadi Rp43 miliar, perubahan fasilitas revolving loan FIT dan DPI pada Bank Permata, serta perolehan fasilitas baru berupa PPB 1 dan PPB 2 dari Bank Maybank pada bulan April 2026. Grup diwajibkan memenuhi pembatasan tertentu dalam perjanjian pinjaman tersebut, namun Grup belum memenuhi sejumlah pembatasan rasio keuangan yang dipersyaratkan oleh Bank CIMB dan Bank Maybank per 31 Desember 2025, dan telah memperoleh waiver letter atas pelanggaran tersebut pada bulan Februari 2026. Selain itu, terdapat penyesuaian suku bunga pinjaman pada beberapa fasilitas Bank Maybank dan Bank SMBC sepanjang periode berjalan hingga bulan Juni 2026.</t>
  </si>
  <si>
    <t>Nilai tercatat instrumen keuangan yang disajikan di dalam laporan posisi keuangan konsolidasian  kurang lebih sebesar nilai wajarnya.  Manajemen menetapkan bahwa nilai tercatat (berdasarkan jumlah nosional) kas dan setara kas, piutang usaha dan lain-lain, piutang pihak berelasi dan aset keuangan tidak lancar lainnya, utang usaha dan lain-lain, biaya masih harus dibayar, serta utang bank jangka pendek, kurang lebih sebesar nilai wajarnya karena instrumen keuangan tersebut berjangka pendek. Nilai tercatat dari utang bank jangka panjang dan utang pihak berelasi dengan suku bunga mengambang kurang lebih sebesar nilai wajarnya karena dinilai ulang secara berkala</t>
  </si>
  <si>
    <t>Pada tanggal 30 Juni 2026, aset tetap Grup telah diasuransikan terhadap seluruh risiko kerusakan dengan jumlah pertanggungan sebesar Rp446.328 (31 Desember 2025: Rp436.298).
Manajemen Grup berpendapat bahwa pertanggungan asuransi cukup untuk menutup kemungkinan kerugian atas aset tetap yang dipertanggungkan pada tanggal 30 Juni 2026 dan 31 Desember 2025.</t>
  </si>
  <si>
    <t>Lain-lain</t>
  </si>
  <si>
    <t>Biaya dibayar dimuka diakui sebesar jumlah yang dibayarkan di muka atas barang atau jasa yang akan diterima atau dimanfaatkan di masa yang akan datang, dan diamortisasi selama masa manfaat masing-masing biaya dengan menggunakan metode garis lurus. Bagian dari biaya dibayar dimuka yang akan direalisasikan dalam waktu dua belas bulan setelah tanggal pelaporan diklasifikasikan sebagai aset lancar.</t>
  </si>
  <si>
    <t>2026-07-29</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</si>
  <si>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22.
Kecuali diungkapkan khusus sebagai pihak berelasi, maka pihak-pihak lain yang disebutkan dalam Catatan atas laporan keuangan konsolidasian merupakan pihak tidak berelasi.</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</si>
  <si>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Untuk tahun yang berakhir pada 30 Juni 2026, Grup tidak masuk dalam lingkup Pilar 2 karena tidak memenuhi kriteria yang ditetapkan dalam PMK 136/2024.</t>
  </si>
  <si>
    <t>Laporan keuangan konsolidasian meliputi laporan keuangan Perusahaan dan entitas anak. Grup mengendalikan investee jika memiliki kekuasaan atas investee, eksposur atau hak atas imbal hasil variabel dari keterlibatannya dengan investee, serta kemampuan untuk menggunakan kekuasaannya guna mempengaruhi imbal hasil tersebut. Dalam hal Grup tidak memiliki hak suara mayoritas, Grup mempertimbangkan seluruh fakta dan keadaan relevan, termasuk pengaturan kontraktual dan hak suara potensial, untuk menilai keberadaan kendali. Penilaian atas kendali dilakukan kembali apabila terdapat perubahan fakta dan keadaan yang relevan. Konsolidasi dimulai sejak Grup memperoleh kendali dan berakhir saat kendali tersebut hilang. Seluruh laba rugi dan penghasilan komprehensif lain diatribusikan kepada pemilik entitas induk dan kepentingan nonpengendali (KNP), termasuk dalam hal menyebabkan saldo KNP defisit. Seluruh saldo, transaksi, penghasilan, beban, dan arus kas antar entitas Grup dieliminasi penuh dalam konsolidasi. Perubahan kepemilikan yang tidak mengakibatkan hilangnya kendali dicatat sebagai transaksi ekuitas, sedangkan hilangnya kendali menyebabkan penghentian pengakuan aset, liabilitas, dan komponen ekuitas terkait, dengan selisihnya diakui pada laba rugi dan sisa investasi diakui pada nilai wajar.</t>
  </si>
  <si>
    <t>Piutang yang diturunkan nilainya terutama terkait distributor dan kios, yang mana ada kemungkinan terdapat kondisi tidak terduga mengalami kesulitan keuangan. Sebagian besar piutang ini diharapkan dapat dipulihkan.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</si>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</sst>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2889</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2842</v>
      </c>
      <c r="C25" s="24" t="s">
        <v>57</v>
      </c>
    </row>
    <row r="26" spans="1:3" ht="15.75" thickBot="1">
      <c r="A26" s="25" t="s">
        <v>58</v>
      </c>
      <c r="B26" s="26" t="s">
        <v>2840</v>
      </c>
      <c r="C26" s="24" t="s">
        <v>59</v>
      </c>
    </row>
    <row r="27" spans="1:3" ht="15.75" thickBot="1">
      <c r="A27" s="25" t="s">
        <v>60</v>
      </c>
      <c r="B27" s="26" t="s">
        <v>2847</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2838</v>
      </c>
      <c r="C40" s="24" t="s">
        <v>87</v>
      </c>
    </row>
    <row r="41" spans="1:3" ht="26.25" thickBot="1">
      <c r="A41" s="25" t="s">
        <v>88</v>
      </c>
      <c r="B41" s="26" t="s">
        <v>2838</v>
      </c>
      <c r="C41" s="24" t="s">
        <v>89</v>
      </c>
    </row>
    <row r="42" spans="1:3" ht="26.25" thickBot="1">
      <c r="A42" s="25" t="s">
        <v>90</v>
      </c>
      <c r="B42" s="26"/>
      <c r="C42" s="24" t="s">
        <v>91</v>
      </c>
    </row>
    <row r="43" spans="1:3" ht="15.75" thickBot="1">
      <c r="A43" s="25" t="s">
        <v>92</v>
      </c>
      <c r="B43" s="26" t="s">
        <v>2838</v>
      </c>
      <c r="C43" s="24" t="s">
        <v>93</v>
      </c>
    </row>
    <row r="44" spans="1:3" ht="15.75" thickBot="1">
      <c r="A44" s="25" t="s">
        <v>94</v>
      </c>
      <c r="B44" s="26" t="s">
        <v>2838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155624.0</v>
      </c>
      <c r="C8" s="38" t="n">
        <v>129538.0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1093528.0</v>
      </c>
      <c r="C19" s="38" t="n">
        <v>1282935.0</v>
      </c>
      <c r="D19" s="39" t="s">
        <v>444</v>
      </c>
    </row>
    <row r="20" spans="1:4" ht="15.75" thickBot="1">
      <c r="A20" s="41" t="s">
        <v>445</v>
      </c>
      <c r="B20" s="38" t="n">
        <v>3313.0</v>
      </c>
      <c r="C20" s="38" t="n">
        <v>3597.0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5149.0</v>
      </c>
      <c r="C37" s="38" t="n">
        <v>2800.0</v>
      </c>
      <c r="D37" s="39" t="s">
        <v>480</v>
      </c>
    </row>
    <row r="38" spans="1:4" ht="15.75" thickBot="1">
      <c r="A38" s="41" t="s">
        <v>481</v>
      </c>
      <c r="B38" s="38" t="n">
        <v>0.0</v>
      </c>
      <c r="C38" s="38" t="n">
        <v>114.0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2085793.0</v>
      </c>
      <c r="C42" s="38" t="n">
        <v>1629950.0</v>
      </c>
      <c r="D42" s="39" t="s">
        <v>484</v>
      </c>
    </row>
    <row r="43" spans="1:4" ht="15.75" thickBot="1">
      <c r="A43" s="37" t="s">
        <v>489</v>
      </c>
      <c r="B43" s="38"/>
      <c r="C43" s="38"/>
      <c r="D43" s="39" t="s">
        <v>490</v>
      </c>
    </row>
    <row r="44" spans="1:4" ht="15.75" thickBot="1">
      <c r="A44" s="37" t="s">
        <v>491</v>
      </c>
      <c r="B44" s="38" t="n">
        <v>98812.0</v>
      </c>
      <c r="C44" s="38" t="n">
        <v>50071.0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53789.0</v>
      </c>
      <c r="C50" s="38" t="n">
        <v>43609.0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42093.0</v>
      </c>
      <c r="C55" s="38" t="n">
        <v>37398.0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3538101.0</v>
      </c>
      <c r="C58" s="42" t="n">
        <v>3180012.0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87867.0</v>
      </c>
      <c r="C78" s="38" t="n">
        <v>86992.0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70424.0</v>
      </c>
      <c r="C88" s="38" t="n">
        <v>65545.0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16950.0</v>
      </c>
      <c r="C103" s="38" t="n">
        <v>18344.0</v>
      </c>
      <c r="D103" s="39" t="s">
        <v>609</v>
      </c>
    </row>
    <row r="104" spans="1:4" ht="15.75" thickBot="1">
      <c r="A104" s="37" t="s">
        <v>610</v>
      </c>
      <c r="B104" s="38"/>
      <c r="C104" s="38"/>
      <c r="D104" s="39" t="s">
        <v>611</v>
      </c>
    </row>
    <row r="105" spans="1:4" ht="15.75" thickBot="1">
      <c r="A105" s="37" t="s">
        <v>612</v>
      </c>
      <c r="B105" s="38" t="n">
        <v>583695.0</v>
      </c>
      <c r="C105" s="38" t="n">
        <v>584544.0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62786.0</v>
      </c>
      <c r="C121" s="38" t="n">
        <v>71440.0</v>
      </c>
      <c r="D121" s="39" t="s">
        <v>645</v>
      </c>
    </row>
    <row r="122" spans="1:4" ht="15.75" thickBot="1">
      <c r="A122" s="37" t="s">
        <v>646</v>
      </c>
      <c r="B122" s="38"/>
      <c r="C122" s="38"/>
      <c r="D122" s="39" t="s">
        <v>647</v>
      </c>
    </row>
    <row r="123" spans="1:4" ht="15.75" thickBot="1">
      <c r="A123" s="37" t="s">
        <v>648</v>
      </c>
      <c r="B123" s="38" t="n">
        <v>0.0</v>
      </c>
      <c r="C123" s="38" t="n">
        <v>0.0</v>
      </c>
      <c r="D123" s="39" t="s">
        <v>648</v>
      </c>
    </row>
    <row r="124" spans="1:4" ht="15.75" thickBot="1">
      <c r="A124" s="37" t="s">
        <v>649</v>
      </c>
      <c r="B124" s="38" t="n">
        <v>1824.0</v>
      </c>
      <c r="C124" s="38" t="n">
        <v>2272.0</v>
      </c>
      <c r="D124" s="39" t="s">
        <v>650</v>
      </c>
    </row>
    <row r="125" spans="1:4" ht="26.25" thickBot="1">
      <c r="A125" s="37" t="s">
        <v>651</v>
      </c>
      <c r="B125" s="38"/>
      <c r="C125" s="38"/>
      <c r="D125" s="39" t="s">
        <v>652</v>
      </c>
    </row>
    <row r="126" spans="1:4" ht="26.25" thickBot="1">
      <c r="A126" s="37" t="s">
        <v>653</v>
      </c>
      <c r="B126" s="38" t="n">
        <v>91849.0</v>
      </c>
      <c r="C126" s="38" t="n">
        <v>31836.0</v>
      </c>
      <c r="D126" s="39" t="s">
        <v>654</v>
      </c>
    </row>
    <row r="127" spans="1:4" ht="15.75" thickBot="1">
      <c r="A127" s="40" t="s">
        <v>655</v>
      </c>
      <c r="B127" s="42" t="n">
        <v>915395.0</v>
      </c>
      <c r="C127" s="42" t="n">
        <v>860973.0</v>
      </c>
      <c r="D127" s="34" t="s">
        <v>656</v>
      </c>
    </row>
    <row r="128" spans="1:4" ht="15.75" thickBot="1">
      <c r="A128" s="36" t="s">
        <v>657</v>
      </c>
      <c r="B128" s="42" t="n">
        <v>4453496.0</v>
      </c>
      <c r="C128" s="42" t="n">
        <v>4040985.0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1052034.0</v>
      </c>
      <c r="C132" s="38" t="n">
        <v>941959.0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1429010.0</v>
      </c>
      <c r="C135" s="38" t="n">
        <v>1326599.0</v>
      </c>
      <c r="D135" s="39" t="s">
        <v>672</v>
      </c>
    </row>
    <row r="136" spans="1:4" ht="15.75" thickBot="1">
      <c r="A136" s="44" t="s">
        <v>673</v>
      </c>
      <c r="B136" s="38" t="n">
        <v>42751.0</v>
      </c>
      <c r="C136" s="38" t="n">
        <v>39805.0</v>
      </c>
      <c r="D136" s="39" t="s">
        <v>674</v>
      </c>
    </row>
    <row r="137" spans="1:4" ht="15.75" thickBot="1">
      <c r="A137" s="43" t="s">
        <v>675</v>
      </c>
      <c r="B137" s="33"/>
      <c r="C137" s="33"/>
      <c r="D137" s="34" t="s">
        <v>676</v>
      </c>
    </row>
    <row r="138" spans="1:4" ht="15.75" thickBot="1">
      <c r="A138" s="44" t="s">
        <v>677</v>
      </c>
      <c r="B138" s="38" t="n">
        <v>96234.0</v>
      </c>
      <c r="C138" s="38" t="n">
        <v>131341.0</v>
      </c>
      <c r="D138" s="39" t="s">
        <v>678</v>
      </c>
    </row>
    <row r="139" spans="1:4" ht="15.75" thickBot="1">
      <c r="A139" s="44" t="s">
        <v>679</v>
      </c>
      <c r="B139" s="38" t="n">
        <v>188.0</v>
      </c>
      <c r="C139" s="38" t="n">
        <v>504.0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38235.0</v>
      </c>
      <c r="C143" s="38" t="n">
        <v>0.0</v>
      </c>
      <c r="D143" s="39" t="s">
        <v>688</v>
      </c>
    </row>
    <row r="144" spans="1:4" ht="26.25" thickBot="1">
      <c r="A144" s="41" t="s">
        <v>689</v>
      </c>
      <c r="B144" s="38"/>
      <c r="C144" s="38"/>
      <c r="D144" s="39" t="s">
        <v>690</v>
      </c>
    </row>
    <row r="145" spans="1:4" ht="15.75" thickBot="1">
      <c r="A145" s="41" t="s">
        <v>691</v>
      </c>
      <c r="B145" s="38" t="n">
        <v>254121.0</v>
      </c>
      <c r="C145" s="38" t="n">
        <v>224789.0</v>
      </c>
      <c r="D145" s="39" t="s">
        <v>692</v>
      </c>
    </row>
    <row r="146" spans="1:4" ht="26.25" thickBot="1">
      <c r="A146" s="41" t="s">
        <v>693</v>
      </c>
      <c r="B146" s="38" t="n">
        <v>7540.0</v>
      </c>
      <c r="C146" s="38" t="n">
        <v>2800.0</v>
      </c>
      <c r="D146" s="39" t="s">
        <v>694</v>
      </c>
    </row>
    <row r="147" spans="1:4" ht="15.75" thickBot="1">
      <c r="A147" s="41" t="s">
        <v>695</v>
      </c>
      <c r="B147" s="38" t="n">
        <v>15390.0</v>
      </c>
      <c r="C147" s="38" t="n">
        <v>16823.0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152406.0</v>
      </c>
      <c r="C158" s="38" t="n">
        <v>35304.0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47388.0</v>
      </c>
      <c r="C174" s="38" t="n">
        <v>51103.0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18985.0</v>
      </c>
      <c r="C184" s="38" t="n">
        <v>20378.0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0.0</v>
      </c>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3154282.0</v>
      </c>
      <c r="C198" s="42" t="n">
        <v>2791405.0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56145.0</v>
      </c>
      <c r="C206" s="38" t="n">
        <v>72447.0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33771.0</v>
      </c>
      <c r="C216" s="38" t="n">
        <v>33321.0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52874.0</v>
      </c>
      <c r="C242" s="38" t="n">
        <v>52706.0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0.0</v>
      </c>
      <c r="D245" s="39" t="s">
        <v>892</v>
      </c>
    </row>
    <row r="246" spans="1:4" ht="26.25" thickBot="1">
      <c r="A246" s="43" t="s">
        <v>893</v>
      </c>
      <c r="B246" s="42" t="n">
        <v>142790.0</v>
      </c>
      <c r="C246" s="42" t="n">
        <v>158474.0</v>
      </c>
      <c r="D246" s="34" t="s">
        <v>894</v>
      </c>
    </row>
    <row r="247" spans="1:4" ht="15.75" thickBot="1">
      <c r="A247" s="40" t="s">
        <v>895</v>
      </c>
      <c r="B247" s="42" t="n">
        <v>3297072.0</v>
      </c>
      <c r="C247" s="42" t="n">
        <v>2949879.0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588235.0</v>
      </c>
      <c r="C250" s="38" t="n">
        <v>588235.0</v>
      </c>
      <c r="D250" s="39" t="s">
        <v>902</v>
      </c>
    </row>
    <row r="251" spans="1:4" ht="15.75" thickBot="1">
      <c r="A251" s="41" t="s">
        <v>903</v>
      </c>
      <c r="B251" s="38"/>
      <c r="C251" s="38"/>
      <c r="D251" s="39" t="s">
        <v>904</v>
      </c>
    </row>
    <row r="252" spans="1:4" ht="15.75" thickBot="1">
      <c r="A252" s="41" t="s">
        <v>905</v>
      </c>
      <c r="B252" s="38" t="n">
        <v>229902.0</v>
      </c>
      <c r="C252" s="38" t="n">
        <v>229902.0</v>
      </c>
      <c r="D252" s="39" t="s">
        <v>906</v>
      </c>
    </row>
    <row r="253" spans="1:4" ht="15.75" thickBot="1">
      <c r="A253" s="41" t="s">
        <v>907</v>
      </c>
      <c r="B253" s="45"/>
      <c r="C253" s="45"/>
      <c r="D253" s="39" t="s">
        <v>908</v>
      </c>
    </row>
    <row r="254" spans="1:4" ht="15.75" thickBot="1">
      <c r="A254" s="41" t="s">
        <v>909</v>
      </c>
      <c r="B254" s="38" t="n">
        <v>0.0</v>
      </c>
      <c r="C254" s="38" t="n">
        <v>0.0</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9952.0</v>
      </c>
      <c r="C264" s="38" t="n">
        <v>9952.0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44730.0</v>
      </c>
      <c r="C267" s="38" t="n">
        <v>38230.0</v>
      </c>
      <c r="D267" s="39" t="s">
        <v>936</v>
      </c>
    </row>
    <row r="268" spans="1:4" ht="26.25" thickBot="1">
      <c r="A268" s="44" t="s">
        <v>937</v>
      </c>
      <c r="B268" s="38" t="n">
        <v>253600.0</v>
      </c>
      <c r="C268" s="38" t="n">
        <v>198617.0</v>
      </c>
      <c r="D268" s="39" t="s">
        <v>938</v>
      </c>
    </row>
    <row r="269" spans="1:4" ht="39" thickBot="1">
      <c r="A269" s="43" t="s">
        <v>939</v>
      </c>
      <c r="B269" s="42" t="n">
        <v>1126419.0</v>
      </c>
      <c r="C269" s="42" t="n">
        <v>1064936.0</v>
      </c>
      <c r="D269" s="34" t="s">
        <v>940</v>
      </c>
    </row>
    <row r="270" spans="1:4" ht="15.75" thickBot="1">
      <c r="A270" s="37" t="s">
        <v>941</v>
      </c>
      <c r="B270" s="38"/>
      <c r="C270" s="38"/>
      <c r="D270" s="39" t="s">
        <v>942</v>
      </c>
    </row>
    <row r="271" spans="1:4" ht="15.75" thickBot="1">
      <c r="A271" s="37" t="s">
        <v>943</v>
      </c>
      <c r="B271" s="38" t="n">
        <v>30005.0</v>
      </c>
      <c r="C271" s="38" t="n">
        <v>26170.0</v>
      </c>
      <c r="D271" s="39" t="s">
        <v>944</v>
      </c>
    </row>
    <row r="272" spans="1:4" ht="15.75" thickBot="1">
      <c r="A272" s="40" t="s">
        <v>945</v>
      </c>
      <c r="B272" s="42" t="n">
        <v>1156424.0</v>
      </c>
      <c r="C272" s="42" t="n">
        <v>1091106.0</v>
      </c>
      <c r="D272" s="34" t="s">
        <v>946</v>
      </c>
    </row>
    <row r="273" spans="1:4" ht="15.75" thickBot="1">
      <c r="A273" s="36" t="s">
        <v>947</v>
      </c>
      <c r="B273" s="42" t="n">
        <v>4453496.0</v>
      </c>
      <c r="C273" s="42" t="n">
        <v>4040985.0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2388283.0</v>
      </c>
      <c r="C6" s="72" t="n">
        <v>1649705.0</v>
      </c>
      <c r="D6" s="73" t="s">
        <v>1092</v>
      </c>
    </row>
    <row r="7" spans="1:4" ht="15.75" thickBot="1">
      <c r="A7" s="71" t="s">
        <v>1093</v>
      </c>
      <c r="B7" s="74" t="n">
        <v>1768765.0</v>
      </c>
      <c r="C7" s="74" t="n">
        <v>1182701.0</v>
      </c>
      <c r="D7" s="73" t="s">
        <v>1094</v>
      </c>
    </row>
    <row r="8" spans="1:4" ht="15.75" thickBot="1">
      <c r="A8" s="75" t="s">
        <v>1095</v>
      </c>
      <c r="B8" s="76" t="n">
        <v>619518.0</v>
      </c>
      <c r="C8" s="76" t="n">
        <v>467004.0</v>
      </c>
      <c r="D8" s="70" t="s">
        <v>1096</v>
      </c>
    </row>
    <row r="9" spans="1:4" ht="15.75" thickBot="1">
      <c r="A9" s="71" t="s">
        <v>1097</v>
      </c>
      <c r="B9" s="74" t="n">
        <v>312105.0</v>
      </c>
      <c r="C9" s="74" t="n">
        <v>268613.0</v>
      </c>
      <c r="D9" s="73" t="s">
        <v>1098</v>
      </c>
    </row>
    <row r="10" spans="1:4" ht="15.75" thickBot="1">
      <c r="A10" s="71" t="s">
        <v>1099</v>
      </c>
      <c r="B10" s="74" t="n">
        <v>91947.0</v>
      </c>
      <c r="C10" s="74" t="n">
        <v>91142.0</v>
      </c>
      <c r="D10" s="73" t="s">
        <v>1100</v>
      </c>
    </row>
    <row r="11" spans="1:4" ht="15.75" thickBot="1">
      <c r="A11" s="71" t="s">
        <v>1101</v>
      </c>
      <c r="B11" s="72" t="n">
        <v>159.0</v>
      </c>
      <c r="C11" s="72" t="n">
        <v>2042.0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56248.0</v>
      </c>
      <c r="C15" s="74" t="n">
        <v>36474.0</v>
      </c>
      <c r="D15" s="73" t="s">
        <v>1110</v>
      </c>
    </row>
    <row r="16" spans="1:4" ht="26.25" thickBot="1">
      <c r="A16" s="71" t="s">
        <v>1111</v>
      </c>
      <c r="B16" s="72" t="n">
        <v>-20213.0</v>
      </c>
      <c r="C16" s="72" t="n">
        <v>-6607.0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1432.0</v>
      </c>
      <c r="C25" s="72" t="n">
        <v>5686.0</v>
      </c>
      <c r="D25" s="73" t="s">
        <v>1130</v>
      </c>
    </row>
    <row r="26" spans="1:4" ht="26.25" thickBot="1">
      <c r="A26" s="75" t="s">
        <v>1131</v>
      </c>
      <c r="B26" s="76" t="n">
        <v>140596.0</v>
      </c>
      <c r="C26" s="76" t="n">
        <v>71896.0</v>
      </c>
      <c r="D26" s="70" t="s">
        <v>1132</v>
      </c>
    </row>
    <row r="27" spans="1:4" ht="15.75" thickBot="1">
      <c r="A27" s="71" t="s">
        <v>1133</v>
      </c>
      <c r="B27" s="72" t="n">
        <v>-37042.0</v>
      </c>
      <c r="C27" s="72" t="n">
        <v>-18258.0</v>
      </c>
      <c r="D27" s="73" t="s">
        <v>1134</v>
      </c>
    </row>
    <row r="28" spans="1:4" ht="26.25" thickBot="1">
      <c r="A28" s="75" t="s">
        <v>1135</v>
      </c>
      <c r="B28" s="76" t="n">
        <v>103554.0</v>
      </c>
      <c r="C28" s="76" t="n">
        <v>53638.0</v>
      </c>
      <c r="D28" s="70" t="s">
        <v>1136</v>
      </c>
    </row>
    <row r="29" spans="1:4" ht="15.75" thickBot="1">
      <c r="A29" s="71" t="s">
        <v>1137</v>
      </c>
      <c r="B29" s="72" t="n">
        <v>0.0</v>
      </c>
      <c r="C29" s="72" t="n">
        <v>0.0</v>
      </c>
      <c r="D29" s="73" t="s">
        <v>1138</v>
      </c>
    </row>
    <row r="30" spans="1:4" ht="15.75" thickBot="1">
      <c r="A30" s="75" t="s">
        <v>1139</v>
      </c>
      <c r="B30" s="76" t="n">
        <v>103554.0</v>
      </c>
      <c r="C30" s="76" t="n">
        <v>53638.0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11.0</v>
      </c>
      <c r="D34" s="73" t="s">
        <v>1148</v>
      </c>
    </row>
    <row r="35" spans="1:4" ht="51.75" thickBot="1">
      <c r="A35" s="78" t="s">
        <v>1149</v>
      </c>
      <c r="B35" s="72"/>
      <c r="C35" s="72"/>
      <c r="D35" s="73" t="s">
        <v>1150</v>
      </c>
    </row>
    <row r="36" spans="1:4" ht="51.75" thickBot="1">
      <c r="A36" s="79" t="s">
        <v>1151</v>
      </c>
      <c r="B36" s="76" t="n">
        <v>0.0</v>
      </c>
      <c r="C36" s="76" t="n">
        <v>11.0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11.0</v>
      </c>
      <c r="D51" s="70" t="s">
        <v>1182</v>
      </c>
    </row>
    <row r="52" spans="1:4" ht="15.75" thickBot="1">
      <c r="A52" s="75" t="s">
        <v>1183</v>
      </c>
      <c r="B52" s="76" t="n">
        <v>103554.0</v>
      </c>
      <c r="C52" s="76" t="n">
        <v>53649.0</v>
      </c>
      <c r="D52" s="70" t="s">
        <v>1184</v>
      </c>
    </row>
    <row r="53" spans="1:4" ht="15.75" thickBot="1">
      <c r="A53" s="75" t="s">
        <v>1185</v>
      </c>
      <c r="B53" s="69"/>
      <c r="C53" s="69"/>
      <c r="D53" s="70" t="s">
        <v>1186</v>
      </c>
    </row>
    <row r="54" spans="1:4" ht="26.25" thickBot="1">
      <c r="A54" s="80" t="s">
        <v>1187</v>
      </c>
      <c r="B54" s="72" t="n">
        <v>99719.0</v>
      </c>
      <c r="C54" s="72" t="n">
        <v>52158.0</v>
      </c>
      <c r="D54" s="73" t="s">
        <v>1188</v>
      </c>
    </row>
    <row r="55" spans="1:4" ht="26.25" thickBot="1">
      <c r="A55" s="80" t="s">
        <v>1189</v>
      </c>
      <c r="B55" s="72" t="n">
        <v>3835.0</v>
      </c>
      <c r="C55" s="72" t="n">
        <v>1480.0</v>
      </c>
      <c r="D55" s="73" t="s">
        <v>1190</v>
      </c>
    </row>
    <row r="56" spans="1:4" ht="26.25" thickBot="1">
      <c r="A56" s="75" t="s">
        <v>1191</v>
      </c>
      <c r="B56" s="69"/>
      <c r="C56" s="69"/>
      <c r="D56" s="70" t="s">
        <v>1192</v>
      </c>
    </row>
    <row r="57" spans="1:4" ht="26.25" thickBot="1">
      <c r="A57" s="80" t="s">
        <v>1193</v>
      </c>
      <c r="B57" s="72" t="n">
        <v>99719.0</v>
      </c>
      <c r="C57" s="72" t="n">
        <v>52169.0</v>
      </c>
      <c r="D57" s="73" t="s">
        <v>1194</v>
      </c>
    </row>
    <row r="58" spans="1:4" ht="39" thickBot="1">
      <c r="A58" s="80" t="s">
        <v>1195</v>
      </c>
      <c r="B58" s="72" t="n">
        <v>3835.0</v>
      </c>
      <c r="C58" s="72" t="n">
        <v>1480.0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1.695E-4</v>
      </c>
      <c r="C61" s="81" t="n">
        <v>9.04E-6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1.695E-4</v>
      </c>
      <c r="C64" s="81" t="n">
        <v>9.04E-6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588235.0</v>
      </c>
      <c r="C8" s="140" t="n">
        <v>0.0</v>
      </c>
      <c r="D8" s="140" t="n">
        <v>229902.0</v>
      </c>
      <c r="E8" s="140" t="n">
        <v>0.0</v>
      </c>
      <c r="F8" s="140" t="n">
        <v>0.0</v>
      </c>
      <c r="G8" s="140" t="n">
        <v>0.0</v>
      </c>
      <c r="H8" s="140" t="n">
        <v>0.0</v>
      </c>
      <c r="I8" s="140" t="n">
        <v>0.0</v>
      </c>
      <c r="J8" s="140" t="n">
        <v>0.0</v>
      </c>
      <c r="K8" s="140" t="n">
        <v>0.0</v>
      </c>
      <c r="L8" s="140" t="n">
        <v>0.0</v>
      </c>
      <c r="M8" s="140" t="n">
        <v>0.0</v>
      </c>
      <c r="N8" s="140" t="n">
        <v>0.0</v>
      </c>
      <c r="O8" s="140" t="n">
        <v>0.0</v>
      </c>
      <c r="P8" s="140" t="n">
        <v>0.0</v>
      </c>
      <c r="Q8" s="140" t="n">
        <v>9952.0</v>
      </c>
      <c r="R8" s="140" t="n">
        <v>0.0</v>
      </c>
      <c r="S8" s="140" t="n">
        <v>0.0</v>
      </c>
      <c r="T8" s="140" t="n">
        <v>0.0</v>
      </c>
      <c r="U8" s="140" t="n">
        <v>0.0</v>
      </c>
      <c r="V8" s="140" t="n">
        <v>38230.0</v>
      </c>
      <c r="W8" s="140" t="n">
        <v>198617.0</v>
      </c>
      <c r="X8" s="141" t="n">
        <v>1064936.0</v>
      </c>
      <c r="Y8" s="140" t="n">
        <v>0.0</v>
      </c>
      <c r="Z8" s="140" t="n">
        <v>26170.0</v>
      </c>
      <c r="AA8" s="141" t="n">
        <v>1091106.0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t="n">
        <v>0.0</v>
      </c>
      <c r="C10" s="140" t="n">
        <v>0.0</v>
      </c>
      <c r="D10" s="140" t="n">
        <v>0.0</v>
      </c>
      <c r="E10" s="140" t="n">
        <v>0.0</v>
      </c>
      <c r="F10" s="140" t="n">
        <v>0.0</v>
      </c>
      <c r="G10" s="140" t="n">
        <v>0.0</v>
      </c>
      <c r="H10" s="140" t="n">
        <v>0.0</v>
      </c>
      <c r="I10" s="140" t="n">
        <v>0.0</v>
      </c>
      <c r="J10" s="140" t="n">
        <v>0.0</v>
      </c>
      <c r="K10" s="140" t="n">
        <v>0.0</v>
      </c>
      <c r="L10" s="140" t="n">
        <v>0.0</v>
      </c>
      <c r="M10" s="140" t="n">
        <v>0.0</v>
      </c>
      <c r="N10" s="140" t="n">
        <v>0.0</v>
      </c>
      <c r="O10" s="140" t="n">
        <v>0.0</v>
      </c>
      <c r="P10" s="140" t="n">
        <v>0.0</v>
      </c>
      <c r="Q10" s="140" t="n">
        <v>0.0</v>
      </c>
      <c r="R10" s="140" t="n">
        <v>0.0</v>
      </c>
      <c r="S10" s="140" t="n">
        <v>0.0</v>
      </c>
      <c r="T10" s="140" t="n">
        <v>0.0</v>
      </c>
      <c r="U10" s="140" t="n">
        <v>0.0</v>
      </c>
      <c r="V10" s="140" t="n">
        <v>0.0</v>
      </c>
      <c r="W10" s="140" t="n">
        <v>0.0</v>
      </c>
      <c r="X10" s="141" t="n">
        <v>0.0</v>
      </c>
      <c r="Y10" s="140" t="n">
        <v>0.0</v>
      </c>
      <c r="Z10" s="140" t="n">
        <v>0.0</v>
      </c>
      <c r="AA10" s="141" t="n">
        <v>0.0</v>
      </c>
      <c r="AB10" s="142" t="s">
        <v>1320</v>
      </c>
    </row>
    <row r="11" spans="1:28" ht="26.25" thickBot="1">
      <c r="A11" s="144" t="s">
        <v>1321</v>
      </c>
      <c r="B11" s="140" t="n">
        <v>0.0</v>
      </c>
      <c r="C11" s="140" t="n">
        <v>0.0</v>
      </c>
      <c r="D11" s="140" t="n">
        <v>0.0</v>
      </c>
      <c r="E11" s="140" t="n">
        <v>0.0</v>
      </c>
      <c r="F11" s="140" t="n">
        <v>0.0</v>
      </c>
      <c r="G11" s="140" t="n">
        <v>0.0</v>
      </c>
      <c r="H11" s="140" t="n">
        <v>0.0</v>
      </c>
      <c r="I11" s="140" t="n">
        <v>0.0</v>
      </c>
      <c r="J11" s="140" t="n">
        <v>0.0</v>
      </c>
      <c r="K11" s="140" t="n">
        <v>0.0</v>
      </c>
      <c r="L11" s="140" t="n">
        <v>0.0</v>
      </c>
      <c r="M11" s="140" t="n">
        <v>0.0</v>
      </c>
      <c r="N11" s="140" t="n">
        <v>0.0</v>
      </c>
      <c r="O11" s="140" t="n">
        <v>0.0</v>
      </c>
      <c r="P11" s="140" t="n">
        <v>0.0</v>
      </c>
      <c r="Q11" s="140" t="n">
        <v>0.0</v>
      </c>
      <c r="R11" s="140" t="n">
        <v>0.0</v>
      </c>
      <c r="S11" s="140" t="n">
        <v>0.0</v>
      </c>
      <c r="T11" s="140" t="n">
        <v>0.0</v>
      </c>
      <c r="U11" s="140" t="n">
        <v>0.0</v>
      </c>
      <c r="V11" s="140" t="n">
        <v>0.0</v>
      </c>
      <c r="W11" s="140" t="n">
        <v>0.0</v>
      </c>
      <c r="X11" s="141" t="n">
        <v>0.0</v>
      </c>
      <c r="Y11" s="140" t="n">
        <v>0.0</v>
      </c>
      <c r="Z11" s="140" t="n">
        <v>0.0</v>
      </c>
      <c r="AA11" s="141" t="n">
        <v>0.0</v>
      </c>
      <c r="AB11" s="142" t="s">
        <v>1322</v>
      </c>
    </row>
    <row r="12" spans="1:28" ht="15.75" thickBot="1">
      <c r="A12" s="144" t="s">
        <v>1323</v>
      </c>
      <c r="B12" s="140" t="n">
        <v>0.0</v>
      </c>
      <c r="C12" s="140" t="n">
        <v>0.0</v>
      </c>
      <c r="D12" s="140" t="n">
        <v>0.0</v>
      </c>
      <c r="E12" s="140" t="n">
        <v>0.0</v>
      </c>
      <c r="F12" s="140" t="n">
        <v>0.0</v>
      </c>
      <c r="G12" s="140" t="n">
        <v>0.0</v>
      </c>
      <c r="H12" s="140" t="n">
        <v>0.0</v>
      </c>
      <c r="I12" s="140" t="n">
        <v>0.0</v>
      </c>
      <c r="J12" s="140" t="n">
        <v>0.0</v>
      </c>
      <c r="K12" s="140" t="n">
        <v>0.0</v>
      </c>
      <c r="L12" s="140" t="n">
        <v>0.0</v>
      </c>
      <c r="M12" s="140" t="n">
        <v>0.0</v>
      </c>
      <c r="N12" s="140" t="n">
        <v>0.0</v>
      </c>
      <c r="O12" s="140" t="n">
        <v>0.0</v>
      </c>
      <c r="P12" s="140" t="n">
        <v>0.0</v>
      </c>
      <c r="Q12" s="140" t="n">
        <v>0.0</v>
      </c>
      <c r="R12" s="140" t="n">
        <v>0.0</v>
      </c>
      <c r="S12" s="140" t="n">
        <v>0.0</v>
      </c>
      <c r="T12" s="140" t="n">
        <v>0.0</v>
      </c>
      <c r="U12" s="140" t="n">
        <v>0.0</v>
      </c>
      <c r="V12" s="140" t="n">
        <v>0.0</v>
      </c>
      <c r="W12" s="140" t="n">
        <v>0.0</v>
      </c>
      <c r="X12" s="141" t="n">
        <v>0.0</v>
      </c>
      <c r="Y12" s="140" t="n">
        <v>0.0</v>
      </c>
      <c r="Z12" s="140" t="n">
        <v>0.0</v>
      </c>
      <c r="AA12" s="141" t="n">
        <v>0.0</v>
      </c>
      <c r="AB12" s="142" t="s">
        <v>1324</v>
      </c>
    </row>
    <row r="13" spans="1:28" ht="15.75" thickBot="1">
      <c r="A13" s="144" t="s">
        <v>1325</v>
      </c>
      <c r="B13" s="140" t="n">
        <v>0.0</v>
      </c>
      <c r="C13" s="140" t="n">
        <v>0.0</v>
      </c>
      <c r="D13" s="140" t="n">
        <v>0.0</v>
      </c>
      <c r="E13" s="140" t="n">
        <v>0.0</v>
      </c>
      <c r="F13" s="140" t="n">
        <v>0.0</v>
      </c>
      <c r="G13" s="140" t="n">
        <v>0.0</v>
      </c>
      <c r="H13" s="140" t="n">
        <v>0.0</v>
      </c>
      <c r="I13" s="140" t="n">
        <v>0.0</v>
      </c>
      <c r="J13" s="140" t="n">
        <v>0.0</v>
      </c>
      <c r="K13" s="140" t="n">
        <v>0.0</v>
      </c>
      <c r="L13" s="140" t="n">
        <v>0.0</v>
      </c>
      <c r="M13" s="140" t="n">
        <v>0.0</v>
      </c>
      <c r="N13" s="140" t="n">
        <v>0.0</v>
      </c>
      <c r="O13" s="140" t="n">
        <v>0.0</v>
      </c>
      <c r="P13" s="140" t="n">
        <v>0.0</v>
      </c>
      <c r="Q13" s="140" t="n">
        <v>0.0</v>
      </c>
      <c r="R13" s="140" t="n">
        <v>0.0</v>
      </c>
      <c r="S13" s="140" t="n">
        <v>0.0</v>
      </c>
      <c r="T13" s="140" t="n">
        <v>0.0</v>
      </c>
      <c r="U13" s="140" t="n">
        <v>0.0</v>
      </c>
      <c r="V13" s="140" t="n">
        <v>0.0</v>
      </c>
      <c r="W13" s="140" t="n">
        <v>0.0</v>
      </c>
      <c r="X13" s="141" t="n">
        <v>0.0</v>
      </c>
      <c r="Y13" s="140" t="n">
        <v>0.0</v>
      </c>
      <c r="Z13" s="140" t="n">
        <v>0.0</v>
      </c>
      <c r="AA13" s="141" t="n">
        <v>0.0</v>
      </c>
      <c r="AB13" s="142" t="s">
        <v>1326</v>
      </c>
    </row>
    <row r="14" spans="1:28" ht="26.25" thickBot="1">
      <c r="A14" s="143" t="s">
        <v>1327</v>
      </c>
      <c r="B14" s="141" t="n">
        <v>588235.0</v>
      </c>
      <c r="C14" s="141" t="n">
        <v>0.0</v>
      </c>
      <c r="D14" s="141" t="n">
        <v>229902.0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9952.0</v>
      </c>
      <c r="R14" s="141" t="n">
        <v>0.0</v>
      </c>
      <c r="S14" s="141" t="n">
        <v>0.0</v>
      </c>
      <c r="T14" s="141" t="n">
        <v>0.0</v>
      </c>
      <c r="U14" s="141" t="n">
        <v>0.0</v>
      </c>
      <c r="V14" s="141" t="n">
        <v>38230.0</v>
      </c>
      <c r="W14" s="141" t="n">
        <v>198617.0</v>
      </c>
      <c r="X14" s="141" t="n">
        <v>1064936.0</v>
      </c>
      <c r="Y14" s="141" t="n">
        <v>0.0</v>
      </c>
      <c r="Z14" s="141" t="n">
        <v>26170.0</v>
      </c>
      <c r="AA14" s="141" t="n">
        <v>1091106.0</v>
      </c>
      <c r="AB14" s="137" t="s">
        <v>1328</v>
      </c>
    </row>
    <row r="15" spans="1:28" ht="15.75" thickBot="1">
      <c r="A15" s="139" t="s">
        <v>1329</v>
      </c>
      <c r="B15" s="140" t="n">
        <v>0.0</v>
      </c>
      <c r="C15" s="140" t="n">
        <v>0.0</v>
      </c>
      <c r="D15" s="140" t="n">
        <v>0.0</v>
      </c>
      <c r="E15" s="140" t="n">
        <v>0.0</v>
      </c>
      <c r="F15" s="140" t="n">
        <v>0.0</v>
      </c>
      <c r="G15" s="140" t="n">
        <v>0.0</v>
      </c>
      <c r="H15" s="140" t="n">
        <v>0.0</v>
      </c>
      <c r="I15" s="140" t="n">
        <v>0.0</v>
      </c>
      <c r="J15" s="140" t="n">
        <v>0.0</v>
      </c>
      <c r="K15" s="140" t="n">
        <v>0.0</v>
      </c>
      <c r="L15" s="140" t="n">
        <v>0.0</v>
      </c>
      <c r="M15" s="140" t="n">
        <v>0.0</v>
      </c>
      <c r="N15" s="140" t="n">
        <v>0.0</v>
      </c>
      <c r="O15" s="140" t="n">
        <v>0.0</v>
      </c>
      <c r="P15" s="140" t="n">
        <v>0.0</v>
      </c>
      <c r="Q15" s="140" t="n">
        <v>0.0</v>
      </c>
      <c r="R15" s="140" t="n">
        <v>0.0</v>
      </c>
      <c r="S15" s="140" t="n">
        <v>0.0</v>
      </c>
      <c r="T15" s="140" t="n">
        <v>0.0</v>
      </c>
      <c r="U15" s="140" t="n">
        <v>0.0</v>
      </c>
      <c r="V15" s="140" t="n">
        <v>0.0</v>
      </c>
      <c r="W15" s="140" t="n">
        <v>99719.0</v>
      </c>
      <c r="X15" s="141" t="n">
        <v>99719.0</v>
      </c>
      <c r="Y15" s="140" t="n">
        <v>0.0</v>
      </c>
      <c r="Z15" s="140" t="n">
        <v>3835.0</v>
      </c>
      <c r="AA15" s="141" t="n">
        <v>103554.0</v>
      </c>
      <c r="AB15" s="142" t="s">
        <v>1330</v>
      </c>
    </row>
    <row r="16" spans="1:28" ht="15.75" thickBot="1">
      <c r="A16" s="139" t="s">
        <v>1331</v>
      </c>
      <c r="B16" s="140" t="n">
        <v>0.0</v>
      </c>
      <c r="C16" s="140" t="n">
        <v>0.0</v>
      </c>
      <c r="D16" s="140" t="n">
        <v>0.0</v>
      </c>
      <c r="E16" s="140" t="n">
        <v>0.0</v>
      </c>
      <c r="F16" s="140" t="n">
        <v>0.0</v>
      </c>
      <c r="G16" s="140" t="n">
        <v>0.0</v>
      </c>
      <c r="H16" s="140" t="n">
        <v>0.0</v>
      </c>
      <c r="I16" s="140" t="n">
        <v>0.0</v>
      </c>
      <c r="J16" s="140" t="n">
        <v>0.0</v>
      </c>
      <c r="K16" s="140" t="n">
        <v>0.0</v>
      </c>
      <c r="L16" s="140" t="n">
        <v>0.0</v>
      </c>
      <c r="M16" s="140" t="n">
        <v>0.0</v>
      </c>
      <c r="N16" s="140" t="n">
        <v>0.0</v>
      </c>
      <c r="O16" s="140" t="n">
        <v>0.0</v>
      </c>
      <c r="P16" s="140" t="n">
        <v>0.0</v>
      </c>
      <c r="Q16" s="140" t="n">
        <v>0.0</v>
      </c>
      <c r="R16" s="140" t="n">
        <v>0.0</v>
      </c>
      <c r="S16" s="140" t="n">
        <v>0.0</v>
      </c>
      <c r="T16" s="140" t="n">
        <v>0.0</v>
      </c>
      <c r="U16" s="140" t="n">
        <v>0.0</v>
      </c>
      <c r="V16" s="140" t="n">
        <v>0.0</v>
      </c>
      <c r="W16" s="140" t="n">
        <v>0.0</v>
      </c>
      <c r="X16" s="141" t="n">
        <v>0.0</v>
      </c>
      <c r="Y16" s="140" t="n">
        <v>0.0</v>
      </c>
      <c r="Z16" s="140" t="n">
        <v>0.0</v>
      </c>
      <c r="AA16" s="141" t="n">
        <v>0.0</v>
      </c>
      <c r="AB16" s="142" t="s">
        <v>1332</v>
      </c>
    </row>
    <row r="17" spans="1:28" ht="15.75" thickBot="1">
      <c r="A17" s="139" t="s">
        <v>1086</v>
      </c>
      <c r="B17" s="140" t="n">
        <v>0.0</v>
      </c>
      <c r="C17" s="140" t="n">
        <v>0.0</v>
      </c>
      <c r="D17" s="140" t="n">
        <v>0.0</v>
      </c>
      <c r="E17" s="140" t="n">
        <v>0.0</v>
      </c>
      <c r="F17" s="140" t="n">
        <v>0.0</v>
      </c>
      <c r="G17" s="140" t="n">
        <v>0.0</v>
      </c>
      <c r="H17" s="140" t="n">
        <v>0.0</v>
      </c>
      <c r="I17" s="140" t="n">
        <v>0.0</v>
      </c>
      <c r="J17" s="140" t="n">
        <v>0.0</v>
      </c>
      <c r="K17" s="140" t="n">
        <v>0.0</v>
      </c>
      <c r="L17" s="140" t="n">
        <v>0.0</v>
      </c>
      <c r="M17" s="140" t="n">
        <v>0.0</v>
      </c>
      <c r="N17" s="140" t="n">
        <v>0.0</v>
      </c>
      <c r="O17" s="140" t="n">
        <v>0.0</v>
      </c>
      <c r="P17" s="140" t="n">
        <v>0.0</v>
      </c>
      <c r="Q17" s="140" t="n">
        <v>0.0</v>
      </c>
      <c r="R17" s="140" t="n">
        <v>0.0</v>
      </c>
      <c r="S17" s="140" t="n">
        <v>0.0</v>
      </c>
      <c r="T17" s="140" t="n">
        <v>0.0</v>
      </c>
      <c r="U17" s="140" t="n">
        <v>0.0</v>
      </c>
      <c r="V17" s="140" t="n">
        <v>0.0</v>
      </c>
      <c r="W17" s="140" t="n">
        <v>0.0</v>
      </c>
      <c r="X17" s="141" t="n">
        <v>0.0</v>
      </c>
      <c r="Y17" s="140" t="n">
        <v>0.0</v>
      </c>
      <c r="Z17" s="140" t="n">
        <v>0.0</v>
      </c>
      <c r="AA17" s="141" t="n">
        <v>0.0</v>
      </c>
      <c r="AB17" s="142" t="s">
        <v>1087</v>
      </c>
    </row>
    <row r="18" spans="1:28" ht="15.75" thickBot="1">
      <c r="A18" s="139" t="s">
        <v>1333</v>
      </c>
      <c r="B18" s="140" t="n">
        <v>0.0</v>
      </c>
      <c r="C18" s="140" t="n">
        <v>0.0</v>
      </c>
      <c r="D18" s="140" t="n">
        <v>0.0</v>
      </c>
      <c r="E18" s="140" t="n">
        <v>0.0</v>
      </c>
      <c r="F18" s="140" t="n">
        <v>0.0</v>
      </c>
      <c r="G18" s="140" t="n">
        <v>0.0</v>
      </c>
      <c r="H18" s="140" t="n">
        <v>0.0</v>
      </c>
      <c r="I18" s="140" t="n">
        <v>0.0</v>
      </c>
      <c r="J18" s="140" t="n">
        <v>0.0</v>
      </c>
      <c r="K18" s="140" t="n">
        <v>0.0</v>
      </c>
      <c r="L18" s="140" t="n">
        <v>0.0</v>
      </c>
      <c r="M18" s="140" t="n">
        <v>0.0</v>
      </c>
      <c r="N18" s="140" t="n">
        <v>0.0</v>
      </c>
      <c r="O18" s="140" t="n">
        <v>0.0</v>
      </c>
      <c r="P18" s="140" t="n">
        <v>0.0</v>
      </c>
      <c r="Q18" s="140" t="n">
        <v>0.0</v>
      </c>
      <c r="R18" s="140" t="n">
        <v>0.0</v>
      </c>
      <c r="S18" s="140" t="n">
        <v>0.0</v>
      </c>
      <c r="T18" s="140" t="n">
        <v>0.0</v>
      </c>
      <c r="U18" s="140" t="n">
        <v>0.0</v>
      </c>
      <c r="V18" s="140" t="n">
        <v>6500.0</v>
      </c>
      <c r="W18" s="140" t="n">
        <v>-6500.0</v>
      </c>
      <c r="X18" s="141" t="n">
        <v>0.0</v>
      </c>
      <c r="Y18" s="140" t="n">
        <v>0.0</v>
      </c>
      <c r="Z18" s="140" t="n">
        <v>0.0</v>
      </c>
      <c r="AA18" s="141" t="n">
        <v>0.0</v>
      </c>
      <c r="AB18" s="142" t="s">
        <v>1334</v>
      </c>
    </row>
    <row r="19" spans="1:28" ht="15.75" thickBot="1">
      <c r="A19" s="139" t="s">
        <v>1335</v>
      </c>
      <c r="B19" s="145" t="n">
        <v>0.0</v>
      </c>
      <c r="C19" s="145" t="n">
        <v>0.0</v>
      </c>
      <c r="D19" s="145" t="n">
        <v>0.0</v>
      </c>
      <c r="E19" s="145" t="n">
        <v>0.0</v>
      </c>
      <c r="F19" s="145" t="n">
        <v>0.0</v>
      </c>
      <c r="G19" s="145" t="n">
        <v>0.0</v>
      </c>
      <c r="H19" s="145" t="n">
        <v>0.0</v>
      </c>
      <c r="I19" s="145" t="n">
        <v>0.0</v>
      </c>
      <c r="J19" s="145" t="n">
        <v>0.0</v>
      </c>
      <c r="K19" s="145" t="n">
        <v>0.0</v>
      </c>
      <c r="L19" s="145" t="n">
        <v>0.0</v>
      </c>
      <c r="M19" s="145" t="n">
        <v>0.0</v>
      </c>
      <c r="N19" s="145" t="n">
        <v>0.0</v>
      </c>
      <c r="O19" s="145" t="n">
        <v>0.0</v>
      </c>
      <c r="P19" s="145" t="n">
        <v>0.0</v>
      </c>
      <c r="Q19" s="145" t="n">
        <v>0.0</v>
      </c>
      <c r="R19" s="145" t="n">
        <v>0.0</v>
      </c>
      <c r="S19" s="145" t="n">
        <v>0.0</v>
      </c>
      <c r="T19" s="145" t="n">
        <v>0.0</v>
      </c>
      <c r="U19" s="145" t="n">
        <v>0.0</v>
      </c>
      <c r="V19" s="145" t="n">
        <v>0.0</v>
      </c>
      <c r="W19" s="145" t="n">
        <v>38236.0</v>
      </c>
      <c r="X19" s="145" t="n">
        <v>38236.0</v>
      </c>
      <c r="Y19" s="145" t="n">
        <v>0.0</v>
      </c>
      <c r="Z19" s="145" t="n">
        <v>0.0</v>
      </c>
      <c r="AA19" s="145" t="n">
        <v>38236.0</v>
      </c>
      <c r="AB19" s="142" t="s">
        <v>1336</v>
      </c>
    </row>
    <row r="20" spans="1:28" ht="15.75" thickBot="1">
      <c r="A20" s="139" t="s">
        <v>1337</v>
      </c>
      <c r="B20" s="145" t="n">
        <v>0.0</v>
      </c>
      <c r="C20" s="145" t="n">
        <v>0.0</v>
      </c>
      <c r="D20" s="145" t="n">
        <v>0.0</v>
      </c>
      <c r="E20" s="145" t="n">
        <v>0.0</v>
      </c>
      <c r="F20" s="145" t="n">
        <v>0.0</v>
      </c>
      <c r="G20" s="145" t="n">
        <v>0.0</v>
      </c>
      <c r="H20" s="145" t="n">
        <v>0.0</v>
      </c>
      <c r="I20" s="145" t="n">
        <v>0.0</v>
      </c>
      <c r="J20" s="145" t="n">
        <v>0.0</v>
      </c>
      <c r="K20" s="145" t="n">
        <v>0.0</v>
      </c>
      <c r="L20" s="145" t="n">
        <v>0.0</v>
      </c>
      <c r="M20" s="145" t="n">
        <v>0.0</v>
      </c>
      <c r="N20" s="145" t="n">
        <v>0.0</v>
      </c>
      <c r="O20" s="145" t="n">
        <v>0.0</v>
      </c>
      <c r="P20" s="145" t="n">
        <v>0.0</v>
      </c>
      <c r="Q20" s="145" t="n">
        <v>0.0</v>
      </c>
      <c r="R20" s="145" t="n">
        <v>0.0</v>
      </c>
      <c r="S20" s="145" t="n">
        <v>0.0</v>
      </c>
      <c r="T20" s="145" t="n">
        <v>0.0</v>
      </c>
      <c r="U20" s="145" t="n">
        <v>0.0</v>
      </c>
      <c r="V20" s="145" t="n">
        <v>0.0</v>
      </c>
      <c r="W20" s="145" t="n">
        <v>0.0</v>
      </c>
      <c r="X20" s="145" t="n">
        <v>0.0</v>
      </c>
      <c r="Y20" s="145" t="n">
        <v>0.0</v>
      </c>
      <c r="Z20" s="145" t="n">
        <v>0.0</v>
      </c>
      <c r="AA20" s="145" t="n">
        <v>0.0</v>
      </c>
      <c r="AB20" s="142" t="s">
        <v>1338</v>
      </c>
    </row>
    <row r="21" spans="1:28" ht="15.75" thickBot="1">
      <c r="A21" s="139" t="s">
        <v>1339</v>
      </c>
      <c r="B21" s="140" t="n">
        <v>0.0</v>
      </c>
      <c r="C21" s="140" t="n">
        <v>0.0</v>
      </c>
      <c r="D21" s="140" t="n">
        <v>0.0</v>
      </c>
      <c r="E21" s="140" t="n">
        <v>0.0</v>
      </c>
      <c r="F21" s="140" t="n">
        <v>0.0</v>
      </c>
      <c r="G21" s="140" t="n">
        <v>0.0</v>
      </c>
      <c r="H21" s="140" t="n">
        <v>0.0</v>
      </c>
      <c r="I21" s="140" t="n">
        <v>0.0</v>
      </c>
      <c r="J21" s="140" t="n">
        <v>0.0</v>
      </c>
      <c r="K21" s="140" t="n">
        <v>0.0</v>
      </c>
      <c r="L21" s="140" t="n">
        <v>0.0</v>
      </c>
      <c r="M21" s="140" t="n">
        <v>0.0</v>
      </c>
      <c r="N21" s="140" t="n">
        <v>0.0</v>
      </c>
      <c r="O21" s="140" t="n">
        <v>0.0</v>
      </c>
      <c r="P21" s="140" t="n">
        <v>0.0</v>
      </c>
      <c r="Q21" s="140" t="n">
        <v>0.0</v>
      </c>
      <c r="R21" s="140" t="n">
        <v>0.0</v>
      </c>
      <c r="S21" s="140" t="n">
        <v>0.0</v>
      </c>
      <c r="T21" s="140" t="n">
        <v>0.0</v>
      </c>
      <c r="U21" s="140" t="n">
        <v>0.0</v>
      </c>
      <c r="V21" s="140" t="n">
        <v>0.0</v>
      </c>
      <c r="W21" s="140" t="n">
        <v>0.0</v>
      </c>
      <c r="X21" s="141" t="n">
        <v>0.0</v>
      </c>
      <c r="Y21" s="140" t="n">
        <v>0.0</v>
      </c>
      <c r="Z21" s="140" t="n">
        <v>0.0</v>
      </c>
      <c r="AA21" s="141" t="n">
        <v>0.0</v>
      </c>
      <c r="AB21" s="142" t="s">
        <v>1340</v>
      </c>
    </row>
    <row r="22" spans="1:28" ht="15.75" thickBot="1">
      <c r="A22" s="139" t="s">
        <v>1341</v>
      </c>
      <c r="B22" s="140" t="n">
        <v>0.0</v>
      </c>
      <c r="C22" s="140" t="n">
        <v>0.0</v>
      </c>
      <c r="D22" s="140" t="n">
        <v>0.0</v>
      </c>
      <c r="E22" s="140" t="n">
        <v>0.0</v>
      </c>
      <c r="F22" s="140" t="n">
        <v>0.0</v>
      </c>
      <c r="G22" s="140" t="n">
        <v>0.0</v>
      </c>
      <c r="H22" s="140" t="n">
        <v>0.0</v>
      </c>
      <c r="I22" s="140" t="n">
        <v>0.0</v>
      </c>
      <c r="J22" s="140" t="n">
        <v>0.0</v>
      </c>
      <c r="K22" s="140" t="n">
        <v>0.0</v>
      </c>
      <c r="L22" s="140" t="n">
        <v>0.0</v>
      </c>
      <c r="M22" s="140" t="n">
        <v>0.0</v>
      </c>
      <c r="N22" s="140" t="n">
        <v>0.0</v>
      </c>
      <c r="O22" s="140" t="n">
        <v>0.0</v>
      </c>
      <c r="P22" s="140" t="n">
        <v>0.0</v>
      </c>
      <c r="Q22" s="140" t="n">
        <v>0.0</v>
      </c>
      <c r="R22" s="140" t="n">
        <v>0.0</v>
      </c>
      <c r="S22" s="140" t="n">
        <v>0.0</v>
      </c>
      <c r="T22" s="140" t="n">
        <v>0.0</v>
      </c>
      <c r="U22" s="140" t="n">
        <v>0.0</v>
      </c>
      <c r="V22" s="140" t="n">
        <v>0.0</v>
      </c>
      <c r="W22" s="140" t="n">
        <v>0.0</v>
      </c>
      <c r="X22" s="141" t="n">
        <v>0.0</v>
      </c>
      <c r="Y22" s="140" t="n">
        <v>0.0</v>
      </c>
      <c r="Z22" s="140" t="n">
        <v>0.0</v>
      </c>
      <c r="AA22" s="141" t="n">
        <v>0.0</v>
      </c>
      <c r="AB22" s="142" t="s">
        <v>1342</v>
      </c>
    </row>
    <row r="23" spans="1:28" ht="15.75" thickBot="1">
      <c r="A23" s="139" t="s">
        <v>1343</v>
      </c>
      <c r="B23" s="145" t="n">
        <v>0.0</v>
      </c>
      <c r="C23" s="145" t="n">
        <v>0.0</v>
      </c>
      <c r="D23" s="145" t="n">
        <v>0.0</v>
      </c>
      <c r="E23" s="145" t="n">
        <v>0.0</v>
      </c>
      <c r="F23" s="145" t="n">
        <v>0.0</v>
      </c>
      <c r="G23" s="145" t="n">
        <v>0.0</v>
      </c>
      <c r="H23" s="145" t="n">
        <v>0.0</v>
      </c>
      <c r="I23" s="145" t="n">
        <v>0.0</v>
      </c>
      <c r="J23" s="145" t="n">
        <v>0.0</v>
      </c>
      <c r="K23" s="145" t="n">
        <v>0.0</v>
      </c>
      <c r="L23" s="145" t="n">
        <v>0.0</v>
      </c>
      <c r="M23" s="145" t="n">
        <v>0.0</v>
      </c>
      <c r="N23" s="145" t="n">
        <v>0.0</v>
      </c>
      <c r="O23" s="145"/>
      <c r="P23" s="145" t="n">
        <v>0.0</v>
      </c>
      <c r="Q23" s="145" t="n">
        <v>0.0</v>
      </c>
      <c r="R23" s="145" t="n">
        <v>0.0</v>
      </c>
      <c r="S23" s="145" t="n">
        <v>0.0</v>
      </c>
      <c r="T23" s="145" t="n">
        <v>0.0</v>
      </c>
      <c r="U23" s="145" t="n">
        <v>0.0</v>
      </c>
      <c r="V23" s="145" t="n">
        <v>0.0</v>
      </c>
      <c r="W23" s="145" t="n">
        <v>0.0</v>
      </c>
      <c r="X23" s="145" t="n">
        <v>0.0</v>
      </c>
      <c r="Y23" s="145" t="n">
        <v>0.0</v>
      </c>
      <c r="Z23" s="145" t="n">
        <v>0.0</v>
      </c>
      <c r="AA23" s="145" t="n">
        <v>0.0</v>
      </c>
      <c r="AB23" s="142" t="s">
        <v>1344</v>
      </c>
    </row>
    <row r="24" spans="1:28" ht="26.25" thickBot="1">
      <c r="A24" s="139" t="s">
        <v>1345</v>
      </c>
      <c r="B24" s="140" t="n">
        <v>0.0</v>
      </c>
      <c r="C24" s="140" t="n">
        <v>0.0</v>
      </c>
      <c r="D24" s="140" t="n">
        <v>0.0</v>
      </c>
      <c r="E24" s="140" t="n">
        <v>0.0</v>
      </c>
      <c r="F24" s="140" t="n">
        <v>0.0</v>
      </c>
      <c r="G24" s="140" t="n">
        <v>0.0</v>
      </c>
      <c r="H24" s="140" t="n">
        <v>0.0</v>
      </c>
      <c r="I24" s="140" t="n">
        <v>0.0</v>
      </c>
      <c r="J24" s="140" t="n">
        <v>0.0</v>
      </c>
      <c r="K24" s="140" t="n">
        <v>0.0</v>
      </c>
      <c r="L24" s="140" t="n">
        <v>0.0</v>
      </c>
      <c r="M24" s="140" t="n">
        <v>0.0</v>
      </c>
      <c r="N24" s="140" t="n">
        <v>0.0</v>
      </c>
      <c r="O24" s="140" t="n">
        <v>0.0</v>
      </c>
      <c r="P24" s="140" t="n">
        <v>0.0</v>
      </c>
      <c r="Q24" s="140" t="n">
        <v>0.0</v>
      </c>
      <c r="R24" s="140" t="n">
        <v>0.0</v>
      </c>
      <c r="S24" s="140" t="n">
        <v>0.0</v>
      </c>
      <c r="T24" s="140" t="n">
        <v>0.0</v>
      </c>
      <c r="U24" s="140" t="n">
        <v>0.0</v>
      </c>
      <c r="V24" s="140" t="n">
        <v>0.0</v>
      </c>
      <c r="W24" s="140" t="n">
        <v>0.0</v>
      </c>
      <c r="X24" s="141" t="n">
        <v>0.0</v>
      </c>
      <c r="Y24" s="140" t="n">
        <v>0.0</v>
      </c>
      <c r="Z24" s="140" t="n">
        <v>0.0</v>
      </c>
      <c r="AA24" s="141" t="n">
        <v>0.0</v>
      </c>
      <c r="AB24" s="142" t="s">
        <v>1346</v>
      </c>
    </row>
    <row r="25" spans="1:28" ht="26.25" thickBot="1">
      <c r="A25" s="139" t="s">
        <v>1347</v>
      </c>
      <c r="B25" s="140" t="n">
        <v>0.0</v>
      </c>
      <c r="C25" s="140" t="n">
        <v>0.0</v>
      </c>
      <c r="D25" s="140" t="n">
        <v>0.0</v>
      </c>
      <c r="E25" s="140" t="n">
        <v>0.0</v>
      </c>
      <c r="F25" s="140" t="n">
        <v>0.0</v>
      </c>
      <c r="G25" s="140" t="n">
        <v>0.0</v>
      </c>
      <c r="H25" s="140" t="n">
        <v>0.0</v>
      </c>
      <c r="I25" s="140" t="n">
        <v>0.0</v>
      </c>
      <c r="J25" s="140" t="n">
        <v>0.0</v>
      </c>
      <c r="K25" s="140" t="n">
        <v>0.0</v>
      </c>
      <c r="L25" s="140" t="n">
        <v>0.0</v>
      </c>
      <c r="M25" s="140" t="n">
        <v>0.0</v>
      </c>
      <c r="N25" s="140" t="n">
        <v>0.0</v>
      </c>
      <c r="O25" s="140" t="n">
        <v>0.0</v>
      </c>
      <c r="P25" s="140" t="n">
        <v>0.0</v>
      </c>
      <c r="Q25" s="140" t="n">
        <v>0.0</v>
      </c>
      <c r="R25" s="140" t="n">
        <v>0.0</v>
      </c>
      <c r="S25" s="140" t="n">
        <v>0.0</v>
      </c>
      <c r="T25" s="140" t="n">
        <v>0.0</v>
      </c>
      <c r="U25" s="140" t="n">
        <v>0.0</v>
      </c>
      <c r="V25" s="140" t="n">
        <v>0.0</v>
      </c>
      <c r="W25" s="140" t="n">
        <v>0.0</v>
      </c>
      <c r="X25" s="141" t="n">
        <v>0.0</v>
      </c>
      <c r="Y25" s="140" t="n">
        <v>0.0</v>
      </c>
      <c r="Z25" s="140" t="n">
        <v>0.0</v>
      </c>
      <c r="AA25" s="141" t="n">
        <v>0.0</v>
      </c>
      <c r="AB25" s="142" t="s">
        <v>1348</v>
      </c>
    </row>
    <row r="26" spans="1:28" ht="39" thickBot="1">
      <c r="A26" s="139" t="s">
        <v>1349</v>
      </c>
      <c r="B26" s="140" t="n">
        <v>0.0</v>
      </c>
      <c r="C26" s="140" t="n">
        <v>0.0</v>
      </c>
      <c r="D26" s="140" t="n">
        <v>0.0</v>
      </c>
      <c r="E26" s="140" t="n">
        <v>0.0</v>
      </c>
      <c r="F26" s="140" t="n">
        <v>0.0</v>
      </c>
      <c r="G26" s="140" t="n">
        <v>0.0</v>
      </c>
      <c r="H26" s="140" t="n">
        <v>0.0</v>
      </c>
      <c r="I26" s="140" t="n">
        <v>0.0</v>
      </c>
      <c r="J26" s="140" t="n">
        <v>0.0</v>
      </c>
      <c r="K26" s="140" t="n">
        <v>0.0</v>
      </c>
      <c r="L26" s="140" t="n">
        <v>0.0</v>
      </c>
      <c r="M26" s="140" t="n">
        <v>0.0</v>
      </c>
      <c r="N26" s="140" t="n">
        <v>0.0</v>
      </c>
      <c r="O26" s="140" t="n">
        <v>0.0</v>
      </c>
      <c r="P26" s="140" t="n">
        <v>0.0</v>
      </c>
      <c r="Q26" s="140" t="n">
        <v>0.0</v>
      </c>
      <c r="R26" s="140" t="n">
        <v>0.0</v>
      </c>
      <c r="S26" s="140" t="n">
        <v>0.0</v>
      </c>
      <c r="T26" s="140" t="n">
        <v>0.0</v>
      </c>
      <c r="U26" s="140" t="n">
        <v>0.0</v>
      </c>
      <c r="V26" s="140" t="n">
        <v>0.0</v>
      </c>
      <c r="W26" s="140" t="n">
        <v>0.0</v>
      </c>
      <c r="X26" s="141" t="n">
        <v>0.0</v>
      </c>
      <c r="Y26" s="140" t="n">
        <v>0.0</v>
      </c>
      <c r="Z26" s="140" t="n">
        <v>0.0</v>
      </c>
      <c r="AA26" s="141" t="n">
        <v>0.0</v>
      </c>
      <c r="AB26" s="142" t="s">
        <v>1350</v>
      </c>
    </row>
    <row r="27" spans="1:28" ht="26.25" thickBot="1">
      <c r="A27" s="139" t="s">
        <v>1351</v>
      </c>
      <c r="B27" s="140" t="n">
        <v>0.0</v>
      </c>
      <c r="C27" s="140" t="n">
        <v>0.0</v>
      </c>
      <c r="D27" s="140" t="n">
        <v>0.0</v>
      </c>
      <c r="E27" s="140" t="n">
        <v>0.0</v>
      </c>
      <c r="F27" s="140" t="n">
        <v>0.0</v>
      </c>
      <c r="G27" s="140" t="n">
        <v>0.0</v>
      </c>
      <c r="H27" s="140" t="n">
        <v>0.0</v>
      </c>
      <c r="I27" s="140" t="n">
        <v>0.0</v>
      </c>
      <c r="J27" s="140" t="n">
        <v>0.0</v>
      </c>
      <c r="K27" s="140" t="n">
        <v>0.0</v>
      </c>
      <c r="L27" s="140" t="n">
        <v>0.0</v>
      </c>
      <c r="M27" s="140" t="n">
        <v>0.0</v>
      </c>
      <c r="N27" s="140" t="n">
        <v>0.0</v>
      </c>
      <c r="O27" s="140" t="n">
        <v>0.0</v>
      </c>
      <c r="P27" s="140" t="n">
        <v>0.0</v>
      </c>
      <c r="Q27" s="140" t="n">
        <v>0.0</v>
      </c>
      <c r="R27" s="140" t="n">
        <v>0.0</v>
      </c>
      <c r="S27" s="140" t="n">
        <v>0.0</v>
      </c>
      <c r="T27" s="140" t="n">
        <v>0.0</v>
      </c>
      <c r="U27" s="140" t="n">
        <v>0.0</v>
      </c>
      <c r="V27" s="140" t="n">
        <v>0.0</v>
      </c>
      <c r="W27" s="140" t="n">
        <v>0.0</v>
      </c>
      <c r="X27" s="141" t="n">
        <v>0.0</v>
      </c>
      <c r="Y27" s="140" t="n">
        <v>0.0</v>
      </c>
      <c r="Z27" s="140" t="n">
        <v>0.0</v>
      </c>
      <c r="AA27" s="141" t="n">
        <v>0.0</v>
      </c>
      <c r="AB27" s="142" t="s">
        <v>1352</v>
      </c>
    </row>
    <row r="28" spans="1:28" ht="15.75" thickBot="1">
      <c r="A28" s="139" t="s">
        <v>1353</v>
      </c>
      <c r="B28" s="140"/>
      <c r="C28" s="140" t="n">
        <v>0.0</v>
      </c>
      <c r="D28" s="140" t="n">
        <v>0.0</v>
      </c>
      <c r="E28" s="140" t="n">
        <v>0.0</v>
      </c>
      <c r="F28" s="140" t="n">
        <v>0.0</v>
      </c>
      <c r="G28" s="140" t="n">
        <v>0.0</v>
      </c>
      <c r="H28" s="140" t="n">
        <v>0.0</v>
      </c>
      <c r="I28" s="140" t="n">
        <v>0.0</v>
      </c>
      <c r="J28" s="140" t="n">
        <v>0.0</v>
      </c>
      <c r="K28" s="140" t="n">
        <v>0.0</v>
      </c>
      <c r="L28" s="140" t="n">
        <v>0.0</v>
      </c>
      <c r="M28" s="140" t="n">
        <v>0.0</v>
      </c>
      <c r="N28" s="140" t="n">
        <v>0.0</v>
      </c>
      <c r="O28" s="140" t="n">
        <v>0.0</v>
      </c>
      <c r="P28" s="140" t="n">
        <v>0.0</v>
      </c>
      <c r="Q28" s="140" t="n">
        <v>0.0</v>
      </c>
      <c r="R28" s="140" t="n">
        <v>0.0</v>
      </c>
      <c r="S28" s="140" t="n">
        <v>0.0</v>
      </c>
      <c r="T28" s="140" t="n">
        <v>0.0</v>
      </c>
      <c r="U28" s="140" t="n">
        <v>0.0</v>
      </c>
      <c r="V28" s="140" t="n">
        <v>0.0</v>
      </c>
      <c r="W28" s="140" t="n">
        <v>0.0</v>
      </c>
      <c r="X28" s="141" t="n">
        <v>0.0</v>
      </c>
      <c r="Y28" s="140" t="n">
        <v>0.0</v>
      </c>
      <c r="Z28" s="140" t="n">
        <v>0.0</v>
      </c>
      <c r="AA28" s="141" t="n">
        <v>0.0</v>
      </c>
      <c r="AB28" s="142" t="s">
        <v>1354</v>
      </c>
    </row>
    <row r="29" spans="1:28" ht="39" thickBot="1">
      <c r="A29" s="139" t="s">
        <v>1355</v>
      </c>
      <c r="B29" s="140" t="n">
        <v>0.0</v>
      </c>
      <c r="C29" s="140" t="n">
        <v>0.0</v>
      </c>
      <c r="D29" s="140" t="n">
        <v>0.0</v>
      </c>
      <c r="E29" s="140" t="n">
        <v>0.0</v>
      </c>
      <c r="F29" s="140" t="n">
        <v>0.0</v>
      </c>
      <c r="G29" s="140" t="n">
        <v>0.0</v>
      </c>
      <c r="H29" s="140" t="n">
        <v>0.0</v>
      </c>
      <c r="I29" s="140" t="n">
        <v>0.0</v>
      </c>
      <c r="J29" s="140" t="n">
        <v>0.0</v>
      </c>
      <c r="K29" s="140" t="n">
        <v>0.0</v>
      </c>
      <c r="L29" s="140" t="n">
        <v>0.0</v>
      </c>
      <c r="M29" s="140" t="n">
        <v>0.0</v>
      </c>
      <c r="N29" s="140" t="n">
        <v>0.0</v>
      </c>
      <c r="O29" s="140" t="n">
        <v>0.0</v>
      </c>
      <c r="P29" s="140" t="n">
        <v>0.0</v>
      </c>
      <c r="Q29" s="140" t="n">
        <v>0.0</v>
      </c>
      <c r="R29" s="140" t="n">
        <v>0.0</v>
      </c>
      <c r="S29" s="140" t="n">
        <v>0.0</v>
      </c>
      <c r="T29" s="140" t="n">
        <v>0.0</v>
      </c>
      <c r="U29" s="140" t="n">
        <v>0.0</v>
      </c>
      <c r="V29" s="140" t="n">
        <v>0.0</v>
      </c>
      <c r="W29" s="140" t="n">
        <v>0.0</v>
      </c>
      <c r="X29" s="141" t="n">
        <v>0.0</v>
      </c>
      <c r="Y29" s="140" t="n">
        <v>0.0</v>
      </c>
      <c r="Z29" s="140" t="n">
        <v>0.0</v>
      </c>
      <c r="AA29" s="141" t="n">
        <v>0.0</v>
      </c>
      <c r="AB29" s="142" t="s">
        <v>1356</v>
      </c>
    </row>
    <row r="30" spans="1:28" ht="26.25" thickBot="1">
      <c r="A30" s="139" t="s">
        <v>1357</v>
      </c>
      <c r="B30" s="140" t="n">
        <v>0.0</v>
      </c>
      <c r="C30" s="140" t="n">
        <v>0.0</v>
      </c>
      <c r="D30" s="140" t="n">
        <v>0.0</v>
      </c>
      <c r="E30" s="140" t="n">
        <v>0.0</v>
      </c>
      <c r="F30" s="140" t="n">
        <v>0.0</v>
      </c>
      <c r="G30" s="140" t="n">
        <v>0.0</v>
      </c>
      <c r="H30" s="140" t="n">
        <v>0.0</v>
      </c>
      <c r="I30" s="140" t="n">
        <v>0.0</v>
      </c>
      <c r="J30" s="140" t="n">
        <v>0.0</v>
      </c>
      <c r="K30" s="140" t="n">
        <v>0.0</v>
      </c>
      <c r="L30" s="140" t="n">
        <v>0.0</v>
      </c>
      <c r="M30" s="140" t="n">
        <v>0.0</v>
      </c>
      <c r="N30" s="140" t="n">
        <v>0.0</v>
      </c>
      <c r="O30" s="140" t="n">
        <v>0.0</v>
      </c>
      <c r="P30" s="140" t="n">
        <v>0.0</v>
      </c>
      <c r="Q30" s="140" t="n">
        <v>0.0</v>
      </c>
      <c r="R30" s="140" t="n">
        <v>0.0</v>
      </c>
      <c r="S30" s="140" t="n">
        <v>0.0</v>
      </c>
      <c r="T30" s="140" t="n">
        <v>0.0</v>
      </c>
      <c r="U30" s="140" t="n">
        <v>0.0</v>
      </c>
      <c r="V30" s="140" t="n">
        <v>0.0</v>
      </c>
      <c r="W30" s="140" t="n">
        <v>0.0</v>
      </c>
      <c r="X30" s="141" t="n">
        <v>0.0</v>
      </c>
      <c r="Y30" s="140" t="n">
        <v>0.0</v>
      </c>
      <c r="Z30" s="140" t="n">
        <v>0.0</v>
      </c>
      <c r="AA30" s="141" t="n">
        <v>0.0</v>
      </c>
      <c r="AB30" s="142" t="s">
        <v>1358</v>
      </c>
    </row>
    <row r="31" spans="1:28" ht="26.25" thickBot="1">
      <c r="A31" s="139" t="s">
        <v>1359</v>
      </c>
      <c r="B31" s="140" t="n">
        <v>0.0</v>
      </c>
      <c r="C31" s="140" t="n">
        <v>0.0</v>
      </c>
      <c r="D31" s="140" t="n">
        <v>0.0</v>
      </c>
      <c r="E31" s="140" t="n">
        <v>0.0</v>
      </c>
      <c r="F31" s="140" t="n">
        <v>0.0</v>
      </c>
      <c r="G31" s="140" t="n">
        <v>0.0</v>
      </c>
      <c r="H31" s="140" t="n">
        <v>0.0</v>
      </c>
      <c r="I31" s="140" t="n">
        <v>0.0</v>
      </c>
      <c r="J31" s="140" t="n">
        <v>0.0</v>
      </c>
      <c r="K31" s="140" t="n">
        <v>0.0</v>
      </c>
      <c r="L31" s="140" t="n">
        <v>0.0</v>
      </c>
      <c r="M31" s="140" t="n">
        <v>0.0</v>
      </c>
      <c r="N31" s="140" t="n">
        <v>0.0</v>
      </c>
      <c r="O31" s="140" t="n">
        <v>0.0</v>
      </c>
      <c r="P31" s="140" t="n">
        <v>0.0</v>
      </c>
      <c r="Q31" s="140" t="n">
        <v>0.0</v>
      </c>
      <c r="R31" s="140" t="n">
        <v>0.0</v>
      </c>
      <c r="S31" s="140" t="n">
        <v>0.0</v>
      </c>
      <c r="T31" s="140" t="n">
        <v>0.0</v>
      </c>
      <c r="U31" s="140" t="n">
        <v>0.0</v>
      </c>
      <c r="V31" s="140" t="n">
        <v>0.0</v>
      </c>
      <c r="W31" s="140" t="n">
        <v>0.0</v>
      </c>
      <c r="X31" s="141" t="n">
        <v>0.0</v>
      </c>
      <c r="Y31" s="140" t="n">
        <v>0.0</v>
      </c>
      <c r="Z31" s="140" t="n">
        <v>0.0</v>
      </c>
      <c r="AA31" s="141" t="n">
        <v>0.0</v>
      </c>
      <c r="AB31" s="142" t="s">
        <v>1360</v>
      </c>
    </row>
    <row r="32" spans="1:28" ht="39" thickBot="1">
      <c r="A32" s="139" t="s">
        <v>1361</v>
      </c>
      <c r="B32" s="140" t="n">
        <v>0.0</v>
      </c>
      <c r="C32" s="140" t="n">
        <v>0.0</v>
      </c>
      <c r="D32" s="140" t="n">
        <v>0.0</v>
      </c>
      <c r="E32" s="140" t="n">
        <v>0.0</v>
      </c>
      <c r="F32" s="140" t="n">
        <v>0.0</v>
      </c>
      <c r="G32" s="140" t="n">
        <v>0.0</v>
      </c>
      <c r="H32" s="140" t="n">
        <v>0.0</v>
      </c>
      <c r="I32" s="140" t="n">
        <v>0.0</v>
      </c>
      <c r="J32" s="140" t="n">
        <v>0.0</v>
      </c>
      <c r="K32" s="140" t="n">
        <v>0.0</v>
      </c>
      <c r="L32" s="140" t="n">
        <v>0.0</v>
      </c>
      <c r="M32" s="140" t="n">
        <v>0.0</v>
      </c>
      <c r="N32" s="140" t="n">
        <v>0.0</v>
      </c>
      <c r="O32" s="140"/>
      <c r="P32" s="140" t="n">
        <v>0.0</v>
      </c>
      <c r="Q32" s="140" t="n">
        <v>0.0</v>
      </c>
      <c r="R32" s="140" t="n">
        <v>0.0</v>
      </c>
      <c r="S32" s="140" t="n">
        <v>0.0</v>
      </c>
      <c r="T32" s="140" t="n">
        <v>0.0</v>
      </c>
      <c r="U32" s="140" t="n">
        <v>0.0</v>
      </c>
      <c r="V32" s="140" t="n">
        <v>0.0</v>
      </c>
      <c r="W32" s="140" t="n">
        <v>0.0</v>
      </c>
      <c r="X32" s="141" t="n">
        <v>0.0</v>
      </c>
      <c r="Y32" s="140" t="n">
        <v>0.0</v>
      </c>
      <c r="Z32" s="140" t="n">
        <v>0.0</v>
      </c>
      <c r="AA32" s="141" t="n">
        <v>0.0</v>
      </c>
      <c r="AB32" s="142" t="s">
        <v>1362</v>
      </c>
    </row>
    <row r="33" spans="1:28" ht="39" thickBot="1">
      <c r="A33" s="139" t="s">
        <v>1363</v>
      </c>
      <c r="B33" s="145" t="n">
        <v>0.0</v>
      </c>
      <c r="C33" s="145" t="n">
        <v>0.0</v>
      </c>
      <c r="D33" s="145" t="n">
        <v>0.0</v>
      </c>
      <c r="E33" s="145" t="n">
        <v>0.0</v>
      </c>
      <c r="F33" s="145" t="n">
        <v>0.0</v>
      </c>
      <c r="G33" s="145" t="n">
        <v>0.0</v>
      </c>
      <c r="H33" s="145" t="n">
        <v>0.0</v>
      </c>
      <c r="I33" s="145" t="n">
        <v>0.0</v>
      </c>
      <c r="J33" s="145" t="n">
        <v>0.0</v>
      </c>
      <c r="K33" s="145" t="n">
        <v>0.0</v>
      </c>
      <c r="L33" s="145" t="n">
        <v>0.0</v>
      </c>
      <c r="M33" s="145" t="n">
        <v>0.0</v>
      </c>
      <c r="N33" s="145" t="n">
        <v>0.0</v>
      </c>
      <c r="O33" s="145" t="n">
        <v>0.0</v>
      </c>
      <c r="P33" s="145" t="n">
        <v>0.0</v>
      </c>
      <c r="Q33" s="145" t="n">
        <v>0.0</v>
      </c>
      <c r="R33" s="145" t="n">
        <v>0.0</v>
      </c>
      <c r="S33" s="145" t="n">
        <v>0.0</v>
      </c>
      <c r="T33" s="145" t="n">
        <v>0.0</v>
      </c>
      <c r="U33" s="145" t="n">
        <v>0.0</v>
      </c>
      <c r="V33" s="145" t="n">
        <v>0.0</v>
      </c>
      <c r="W33" s="145" t="n">
        <v>0.0</v>
      </c>
      <c r="X33" s="145" t="n">
        <v>0.0</v>
      </c>
      <c r="Y33" s="145" t="n">
        <v>0.0</v>
      </c>
      <c r="Z33" s="145" t="n">
        <v>0.0</v>
      </c>
      <c r="AA33" s="145" t="n">
        <v>0.0</v>
      </c>
      <c r="AB33" s="142" t="s">
        <v>1364</v>
      </c>
    </row>
    <row r="34" spans="1:28" ht="39" thickBot="1">
      <c r="A34" s="139" t="s">
        <v>1365</v>
      </c>
      <c r="B34" s="145" t="n">
        <v>0.0</v>
      </c>
      <c r="C34" s="145" t="n">
        <v>0.0</v>
      </c>
      <c r="D34" s="145" t="n">
        <v>0.0</v>
      </c>
      <c r="E34" s="145" t="n">
        <v>0.0</v>
      </c>
      <c r="F34" s="145" t="n">
        <v>0.0</v>
      </c>
      <c r="G34" s="145" t="n">
        <v>0.0</v>
      </c>
      <c r="H34" s="145" t="n">
        <v>0.0</v>
      </c>
      <c r="I34" s="145" t="n">
        <v>0.0</v>
      </c>
      <c r="J34" s="145" t="n">
        <v>0.0</v>
      </c>
      <c r="K34" s="145" t="n">
        <v>0.0</v>
      </c>
      <c r="L34" s="145" t="n">
        <v>0.0</v>
      </c>
      <c r="M34" s="145" t="n">
        <v>0.0</v>
      </c>
      <c r="N34" s="145" t="n">
        <v>0.0</v>
      </c>
      <c r="O34" s="145" t="n">
        <v>0.0</v>
      </c>
      <c r="P34" s="145" t="n">
        <v>0.0</v>
      </c>
      <c r="Q34" s="145" t="n">
        <v>0.0</v>
      </c>
      <c r="R34" s="145" t="n">
        <v>0.0</v>
      </c>
      <c r="S34" s="145" t="n">
        <v>0.0</v>
      </c>
      <c r="T34" s="145" t="n">
        <v>0.0</v>
      </c>
      <c r="U34" s="145" t="n">
        <v>0.0</v>
      </c>
      <c r="V34" s="145" t="n">
        <v>0.0</v>
      </c>
      <c r="W34" s="145" t="n">
        <v>0.0</v>
      </c>
      <c r="X34" s="145" t="n">
        <v>0.0</v>
      </c>
      <c r="Y34" s="145" t="n">
        <v>0.0</v>
      </c>
      <c r="Z34" s="145" t="n">
        <v>0.0</v>
      </c>
      <c r="AA34" s="145" t="n">
        <v>0.0</v>
      </c>
      <c r="AB34" s="142" t="s">
        <v>1366</v>
      </c>
    </row>
    <row r="35" spans="1:28" ht="64.5" thickBot="1">
      <c r="A35" s="139" t="s">
        <v>1367</v>
      </c>
      <c r="B35" s="145" t="n">
        <v>0.0</v>
      </c>
      <c r="C35" s="145" t="n">
        <v>0.0</v>
      </c>
      <c r="D35" s="145" t="n">
        <v>0.0</v>
      </c>
      <c r="E35" s="145" t="n">
        <v>0.0</v>
      </c>
      <c r="F35" s="145" t="n">
        <v>0.0</v>
      </c>
      <c r="G35" s="145" t="n">
        <v>0.0</v>
      </c>
      <c r="H35" s="145" t="n">
        <v>0.0</v>
      </c>
      <c r="I35" s="145" t="n">
        <v>0.0</v>
      </c>
      <c r="J35" s="145" t="n">
        <v>0.0</v>
      </c>
      <c r="K35" s="145" t="n">
        <v>0.0</v>
      </c>
      <c r="L35" s="145" t="n">
        <v>0.0</v>
      </c>
      <c r="M35" s="145" t="n">
        <v>0.0</v>
      </c>
      <c r="N35" s="145" t="n">
        <v>0.0</v>
      </c>
      <c r="O35" s="145" t="n">
        <v>0.0</v>
      </c>
      <c r="P35" s="145" t="n">
        <v>0.0</v>
      </c>
      <c r="Q35" s="145" t="n">
        <v>0.0</v>
      </c>
      <c r="R35" s="145" t="n">
        <v>0.0</v>
      </c>
      <c r="S35" s="145" t="n">
        <v>0.0</v>
      </c>
      <c r="T35" s="145" t="n">
        <v>0.0</v>
      </c>
      <c r="U35" s="145" t="n">
        <v>0.0</v>
      </c>
      <c r="V35" s="145" t="n">
        <v>0.0</v>
      </c>
      <c r="W35" s="145" t="n">
        <v>0.0</v>
      </c>
      <c r="X35" s="145" t="n">
        <v>0.0</v>
      </c>
      <c r="Y35" s="145" t="n">
        <v>0.0</v>
      </c>
      <c r="Z35" s="145" t="n">
        <v>0.0</v>
      </c>
      <c r="AA35" s="145" t="n">
        <v>0.0</v>
      </c>
      <c r="AB35" s="142" t="s">
        <v>1368</v>
      </c>
    </row>
    <row r="36" spans="1:28" ht="39" thickBot="1">
      <c r="A36" s="139" t="s">
        <v>1369</v>
      </c>
      <c r="B36" s="140" t="n">
        <v>0.0</v>
      </c>
      <c r="C36" s="140" t="n">
        <v>0.0</v>
      </c>
      <c r="D36" s="140" t="n">
        <v>0.0</v>
      </c>
      <c r="E36" s="140" t="n">
        <v>0.0</v>
      </c>
      <c r="F36" s="140" t="n">
        <v>0.0</v>
      </c>
      <c r="G36" s="140" t="n">
        <v>0.0</v>
      </c>
      <c r="H36" s="140" t="n">
        <v>0.0</v>
      </c>
      <c r="I36" s="140" t="n">
        <v>0.0</v>
      </c>
      <c r="J36" s="140" t="n">
        <v>0.0</v>
      </c>
      <c r="K36" s="140" t="n">
        <v>0.0</v>
      </c>
      <c r="L36" s="140" t="n">
        <v>0.0</v>
      </c>
      <c r="M36" s="140" t="n">
        <v>0.0</v>
      </c>
      <c r="N36" s="140" t="n">
        <v>0.0</v>
      </c>
      <c r="O36" s="140" t="n">
        <v>0.0</v>
      </c>
      <c r="P36" s="140" t="n">
        <v>0.0</v>
      </c>
      <c r="Q36" s="140" t="n">
        <v>0.0</v>
      </c>
      <c r="R36" s="140" t="n">
        <v>0.0</v>
      </c>
      <c r="S36" s="140" t="n">
        <v>0.0</v>
      </c>
      <c r="T36" s="140" t="n">
        <v>0.0</v>
      </c>
      <c r="U36" s="140" t="n">
        <v>0.0</v>
      </c>
      <c r="V36" s="140" t="n">
        <v>0.0</v>
      </c>
      <c r="W36" s="140" t="n">
        <v>0.0</v>
      </c>
      <c r="X36" s="141" t="n">
        <v>0.0</v>
      </c>
      <c r="Y36" s="140" t="n">
        <v>0.0</v>
      </c>
      <c r="Z36" s="140" t="n">
        <v>0.0</v>
      </c>
      <c r="AA36" s="141" t="n">
        <v>0.0</v>
      </c>
      <c r="AB36" s="142" t="s">
        <v>1370</v>
      </c>
    </row>
    <row r="37" spans="1:28" ht="26.25" thickBot="1">
      <c r="A37" s="139" t="s">
        <v>1371</v>
      </c>
      <c r="B37" s="145" t="n">
        <v>0.0</v>
      </c>
      <c r="C37" s="145" t="n">
        <v>0.0</v>
      </c>
      <c r="D37" s="145" t="n">
        <v>0.0</v>
      </c>
      <c r="E37" s="145" t="n">
        <v>0.0</v>
      </c>
      <c r="F37" s="145" t="n">
        <v>0.0</v>
      </c>
      <c r="G37" s="145" t="n">
        <v>0.0</v>
      </c>
      <c r="H37" s="145" t="n">
        <v>0.0</v>
      </c>
      <c r="I37" s="145" t="n">
        <v>0.0</v>
      </c>
      <c r="J37" s="145" t="n">
        <v>0.0</v>
      </c>
      <c r="K37" s="145" t="n">
        <v>0.0</v>
      </c>
      <c r="L37" s="145" t="n">
        <v>0.0</v>
      </c>
      <c r="M37" s="145" t="n">
        <v>0.0</v>
      </c>
      <c r="N37" s="145" t="n">
        <v>0.0</v>
      </c>
      <c r="O37" s="145" t="n">
        <v>0.0</v>
      </c>
      <c r="P37" s="145" t="n">
        <v>0.0</v>
      </c>
      <c r="Q37" s="145" t="n">
        <v>0.0</v>
      </c>
      <c r="R37" s="145" t="n">
        <v>0.0</v>
      </c>
      <c r="S37" s="145" t="n">
        <v>0.0</v>
      </c>
      <c r="T37" s="145" t="n">
        <v>0.0</v>
      </c>
      <c r="U37" s="145" t="n">
        <v>0.0</v>
      </c>
      <c r="V37" s="145" t="n">
        <v>0.0</v>
      </c>
      <c r="W37" s="145" t="n">
        <v>0.0</v>
      </c>
      <c r="X37" s="145" t="n">
        <v>0.0</v>
      </c>
      <c r="Y37" s="145" t="n">
        <v>0.0</v>
      </c>
      <c r="Z37" s="145" t="n">
        <v>0.0</v>
      </c>
      <c r="AA37" s="145" t="n">
        <v>0.0</v>
      </c>
      <c r="AB37" s="142" t="s">
        <v>1372</v>
      </c>
    </row>
    <row r="38" spans="1:28" ht="15.75" thickBot="1">
      <c r="A38" s="139" t="s">
        <v>1373</v>
      </c>
      <c r="B38" s="140" t="n">
        <v>0.0</v>
      </c>
      <c r="C38" s="140" t="n">
        <v>0.0</v>
      </c>
      <c r="D38" s="140" t="n">
        <v>0.0</v>
      </c>
      <c r="E38" s="140" t="n">
        <v>0.0</v>
      </c>
      <c r="F38" s="140" t="n">
        <v>0.0</v>
      </c>
      <c r="G38" s="140" t="n">
        <v>0.0</v>
      </c>
      <c r="H38" s="140" t="n">
        <v>0.0</v>
      </c>
      <c r="I38" s="140" t="n">
        <v>0.0</v>
      </c>
      <c r="J38" s="140" t="n">
        <v>0.0</v>
      </c>
      <c r="K38" s="140" t="n">
        <v>0.0</v>
      </c>
      <c r="L38" s="140" t="n">
        <v>0.0</v>
      </c>
      <c r="M38" s="140" t="n">
        <v>0.0</v>
      </c>
      <c r="N38" s="140" t="n">
        <v>0.0</v>
      </c>
      <c r="O38" s="140" t="n">
        <v>0.0</v>
      </c>
      <c r="P38" s="140" t="n">
        <v>0.0</v>
      </c>
      <c r="Q38" s="140" t="n">
        <v>0.0</v>
      </c>
      <c r="R38" s="140" t="n">
        <v>0.0</v>
      </c>
      <c r="S38" s="140" t="n">
        <v>0.0</v>
      </c>
      <c r="T38" s="140" t="n">
        <v>0.0</v>
      </c>
      <c r="U38" s="140" t="n">
        <v>0.0</v>
      </c>
      <c r="V38" s="140" t="n">
        <v>0.0</v>
      </c>
      <c r="W38" s="140" t="n">
        <v>0.0</v>
      </c>
      <c r="X38" s="141" t="n">
        <v>0.0</v>
      </c>
      <c r="Y38" s="140" t="n">
        <v>0.0</v>
      </c>
      <c r="Z38" s="140" t="n">
        <v>0.0</v>
      </c>
      <c r="AA38" s="141"/>
      <c r="AB38" s="142" t="s">
        <v>1374</v>
      </c>
    </row>
    <row r="39" spans="1:28" ht="26.25" thickBot="1">
      <c r="A39" s="139" t="s">
        <v>1375</v>
      </c>
      <c r="B39" s="140" t="n">
        <v>0.0</v>
      </c>
      <c r="C39" s="140" t="n">
        <v>0.0</v>
      </c>
      <c r="D39" s="140" t="n">
        <v>0.0</v>
      </c>
      <c r="E39" s="140" t="n">
        <v>0.0</v>
      </c>
      <c r="F39" s="140" t="n">
        <v>0.0</v>
      </c>
      <c r="G39" s="140" t="n">
        <v>0.0</v>
      </c>
      <c r="H39" s="140" t="n">
        <v>0.0</v>
      </c>
      <c r="I39" s="140" t="n">
        <v>0.0</v>
      </c>
      <c r="J39" s="140" t="n">
        <v>0.0</v>
      </c>
      <c r="K39" s="140" t="n">
        <v>0.0</v>
      </c>
      <c r="L39" s="140" t="n">
        <v>0.0</v>
      </c>
      <c r="M39" s="140" t="n">
        <v>0.0</v>
      </c>
      <c r="N39" s="140" t="n">
        <v>0.0</v>
      </c>
      <c r="O39" s="140" t="n">
        <v>0.0</v>
      </c>
      <c r="P39" s="140" t="n">
        <v>0.0</v>
      </c>
      <c r="Q39" s="140" t="n">
        <v>0.0</v>
      </c>
      <c r="R39" s="140" t="n">
        <v>0.0</v>
      </c>
      <c r="S39" s="140" t="n">
        <v>0.0</v>
      </c>
      <c r="T39" s="140" t="n">
        <v>0.0</v>
      </c>
      <c r="U39" s="140" t="n">
        <v>0.0</v>
      </c>
      <c r="V39" s="140" t="n">
        <v>0.0</v>
      </c>
      <c r="W39" s="140" t="n">
        <v>0.0</v>
      </c>
      <c r="X39" s="141" t="n">
        <v>0.0</v>
      </c>
      <c r="Y39" s="140" t="n">
        <v>0.0</v>
      </c>
      <c r="Z39" s="140" t="n">
        <v>0.0</v>
      </c>
      <c r="AA39" s="141" t="n">
        <v>0.0</v>
      </c>
      <c r="AB39" s="142" t="s">
        <v>1376</v>
      </c>
    </row>
    <row r="40" spans="1:28" ht="26.25" thickBot="1">
      <c r="A40" s="139" t="s">
        <v>1377</v>
      </c>
      <c r="B40" s="140" t="n">
        <v>0.0</v>
      </c>
      <c r="C40" s="140" t="n">
        <v>0.0</v>
      </c>
      <c r="D40" s="140" t="n">
        <v>0.0</v>
      </c>
      <c r="E40" s="140" t="n">
        <v>0.0</v>
      </c>
      <c r="F40" s="140" t="n">
        <v>0.0</v>
      </c>
      <c r="G40" s="140" t="n">
        <v>0.0</v>
      </c>
      <c r="H40" s="140" t="n">
        <v>0.0</v>
      </c>
      <c r="I40" s="140" t="n">
        <v>0.0</v>
      </c>
      <c r="J40" s="140" t="n">
        <v>0.0</v>
      </c>
      <c r="K40" s="140" t="n">
        <v>0.0</v>
      </c>
      <c r="L40" s="140" t="n">
        <v>0.0</v>
      </c>
      <c r="M40" s="140" t="n">
        <v>0.0</v>
      </c>
      <c r="N40" s="140" t="n">
        <v>0.0</v>
      </c>
      <c r="O40" s="140" t="n">
        <v>0.0</v>
      </c>
      <c r="P40" s="140" t="n">
        <v>0.0</v>
      </c>
      <c r="Q40" s="140" t="n">
        <v>0.0</v>
      </c>
      <c r="R40" s="140" t="n">
        <v>0.0</v>
      </c>
      <c r="S40" s="140" t="n">
        <v>0.0</v>
      </c>
      <c r="T40" s="140" t="n">
        <v>0.0</v>
      </c>
      <c r="U40" s="140" t="n">
        <v>0.0</v>
      </c>
      <c r="V40" s="140" t="n">
        <v>0.0</v>
      </c>
      <c r="W40" s="140" t="n">
        <v>0.0</v>
      </c>
      <c r="X40" s="141" t="n">
        <v>0.0</v>
      </c>
      <c r="Y40" s="140" t="n">
        <v>0.0</v>
      </c>
      <c r="Z40" s="140" t="n">
        <v>0.0</v>
      </c>
      <c r="AA40" s="141" t="n">
        <v>0.0</v>
      </c>
      <c r="AB40" s="142" t="s">
        <v>1378</v>
      </c>
    </row>
    <row r="41" spans="1:28" ht="15.75" thickBot="1">
      <c r="A41" s="139" t="s">
        <v>1379</v>
      </c>
      <c r="B41" s="140" t="n">
        <v>0.0</v>
      </c>
      <c r="C41" s="140" t="n">
        <v>0.0</v>
      </c>
      <c r="D41" s="140" t="n">
        <v>0.0</v>
      </c>
      <c r="E41" s="140" t="n">
        <v>0.0</v>
      </c>
      <c r="F41" s="140" t="n">
        <v>0.0</v>
      </c>
      <c r="G41" s="140" t="n">
        <v>0.0</v>
      </c>
      <c r="H41" s="140" t="n">
        <v>0.0</v>
      </c>
      <c r="I41" s="140" t="n">
        <v>0.0</v>
      </c>
      <c r="J41" s="140" t="n">
        <v>0.0</v>
      </c>
      <c r="K41" s="140" t="n">
        <v>0.0</v>
      </c>
      <c r="L41" s="140" t="n">
        <v>0.0</v>
      </c>
      <c r="M41" s="140" t="n">
        <v>0.0</v>
      </c>
      <c r="N41" s="140" t="n">
        <v>0.0</v>
      </c>
      <c r="O41" s="140" t="n">
        <v>0.0</v>
      </c>
      <c r="P41" s="140" t="n">
        <v>0.0</v>
      </c>
      <c r="Q41" s="140" t="n">
        <v>0.0</v>
      </c>
      <c r="R41" s="140" t="n">
        <v>0.0</v>
      </c>
      <c r="S41" s="140" t="n">
        <v>0.0</v>
      </c>
      <c r="T41" s="140" t="n">
        <v>0.0</v>
      </c>
      <c r="U41" s="140" t="n">
        <v>0.0</v>
      </c>
      <c r="V41" s="140" t="n">
        <v>0.0</v>
      </c>
      <c r="W41" s="140" t="n">
        <v>0.0</v>
      </c>
      <c r="X41" s="141" t="n">
        <v>0.0</v>
      </c>
      <c r="Y41" s="140" t="n">
        <v>0.0</v>
      </c>
      <c r="Z41" s="140" t="n">
        <v>0.0</v>
      </c>
      <c r="AA41" s="141" t="n">
        <v>0.0</v>
      </c>
      <c r="AB41" s="142" t="s">
        <v>1380</v>
      </c>
    </row>
    <row r="42" spans="1:28" ht="15.75" thickBot="1">
      <c r="A42" s="143" t="s">
        <v>1381</v>
      </c>
      <c r="B42" s="141" t="n">
        <v>588235.0</v>
      </c>
      <c r="C42" s="141" t="n">
        <v>0.0</v>
      </c>
      <c r="D42" s="141" t="n">
        <v>229902.0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9952.0</v>
      </c>
      <c r="R42" s="141" t="n">
        <v>0.0</v>
      </c>
      <c r="S42" s="141" t="n">
        <v>0.0</v>
      </c>
      <c r="T42" s="141" t="n">
        <v>0.0</v>
      </c>
      <c r="U42" s="141" t="n">
        <v>0.0</v>
      </c>
      <c r="V42" s="141" t="n">
        <v>44730.0</v>
      </c>
      <c r="W42" s="141" t="n">
        <v>253600.0</v>
      </c>
      <c r="X42" s="141" t="n">
        <v>1126419.0</v>
      </c>
      <c r="Y42" s="141" t="n">
        <v>0.0</v>
      </c>
      <c r="Z42" s="141" t="n">
        <v>30005.0</v>
      </c>
      <c r="AA42" s="141" t="n">
        <v>1156424.0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500000.0</v>
      </c>
      <c r="C8" s="155" t="n">
        <v>0.0</v>
      </c>
      <c r="D8" s="155" t="n">
        <v>128270.0</v>
      </c>
      <c r="E8" s="155" t="n">
        <v>0.0</v>
      </c>
      <c r="F8" s="155" t="n">
        <v>0.0</v>
      </c>
      <c r="G8" s="155" t="n">
        <v>0.0</v>
      </c>
      <c r="H8" s="155" t="n">
        <v>0.0</v>
      </c>
      <c r="I8" s="155" t="n">
        <v>0.0</v>
      </c>
      <c r="J8" s="155" t="n">
        <v>0.0</v>
      </c>
      <c r="K8" s="155" t="n">
        <v>0.0</v>
      </c>
      <c r="L8" s="155" t="n">
        <v>0.0</v>
      </c>
      <c r="M8" s="155" t="n">
        <v>0.0</v>
      </c>
      <c r="N8" s="155" t="n">
        <v>0.0</v>
      </c>
      <c r="O8" s="155" t="n">
        <v>0.0</v>
      </c>
      <c r="P8" s="155" t="n">
        <v>0.0</v>
      </c>
      <c r="Q8" s="155" t="n">
        <v>9952.0</v>
      </c>
      <c r="R8" s="155" t="n">
        <v>0.0</v>
      </c>
      <c r="S8" s="155" t="n">
        <v>0.0</v>
      </c>
      <c r="T8" s="155" t="n">
        <v>0.0</v>
      </c>
      <c r="U8" s="155" t="n">
        <v>0.0</v>
      </c>
      <c r="V8" s="155" t="n">
        <v>33230.0</v>
      </c>
      <c r="W8" s="155" t="n">
        <v>87010.0</v>
      </c>
      <c r="X8" s="156" t="n">
        <v>758462.0</v>
      </c>
      <c r="Y8" s="155" t="n">
        <v>0.0</v>
      </c>
      <c r="Z8" s="155" t="n">
        <v>23135.0</v>
      </c>
      <c r="AA8" s="156" t="n">
        <v>781597.0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t="n">
        <v>0.0</v>
      </c>
      <c r="D10" s="155" t="n">
        <v>0.0</v>
      </c>
      <c r="E10" s="155" t="n">
        <v>0.0</v>
      </c>
      <c r="F10" s="155" t="n">
        <v>0.0</v>
      </c>
      <c r="G10" s="155" t="n">
        <v>0.0</v>
      </c>
      <c r="H10" s="155" t="n">
        <v>0.0</v>
      </c>
      <c r="I10" s="155" t="n">
        <v>0.0</v>
      </c>
      <c r="J10" s="155" t="n">
        <v>0.0</v>
      </c>
      <c r="K10" s="155" t="n">
        <v>0.0</v>
      </c>
      <c r="L10" s="155" t="n">
        <v>0.0</v>
      </c>
      <c r="M10" s="155" t="n">
        <v>0.0</v>
      </c>
      <c r="N10" s="155" t="n">
        <v>0.0</v>
      </c>
      <c r="O10" s="155" t="n">
        <v>0.0</v>
      </c>
      <c r="P10" s="155" t="n">
        <v>0.0</v>
      </c>
      <c r="Q10" s="155" t="n">
        <v>0.0</v>
      </c>
      <c r="R10" s="155" t="n">
        <v>0.0</v>
      </c>
      <c r="S10" s="155" t="n">
        <v>0.0</v>
      </c>
      <c r="T10" s="155" t="n">
        <v>0.0</v>
      </c>
      <c r="U10" s="155" t="n">
        <v>0.0</v>
      </c>
      <c r="V10" s="155" t="n">
        <v>0.0</v>
      </c>
      <c r="W10" s="155" t="n">
        <v>0.0</v>
      </c>
      <c r="X10" s="156" t="n">
        <v>0.0</v>
      </c>
      <c r="Y10" s="155" t="n">
        <v>0.0</v>
      </c>
      <c r="Z10" s="155" t="n">
        <v>0.0</v>
      </c>
      <c r="AA10" s="156" t="n">
        <v>0.0</v>
      </c>
      <c r="AB10" s="157" t="s">
        <v>1320</v>
      </c>
    </row>
    <row r="11" spans="1:28" ht="26.25" thickBot="1">
      <c r="A11" s="159" t="s">
        <v>1321</v>
      </c>
      <c r="B11" s="155" t="n">
        <v>0.0</v>
      </c>
      <c r="C11" s="155" t="n">
        <v>0.0</v>
      </c>
      <c r="D11" s="155" t="n">
        <v>0.0</v>
      </c>
      <c r="E11" s="155" t="n">
        <v>0.0</v>
      </c>
      <c r="F11" s="155" t="n">
        <v>0.0</v>
      </c>
      <c r="G11" s="155" t="n">
        <v>0.0</v>
      </c>
      <c r="H11" s="155" t="n">
        <v>0.0</v>
      </c>
      <c r="I11" s="155" t="n">
        <v>0.0</v>
      </c>
      <c r="J11" s="155" t="n">
        <v>0.0</v>
      </c>
      <c r="K11" s="155" t="n">
        <v>0.0</v>
      </c>
      <c r="L11" s="155" t="n">
        <v>0.0</v>
      </c>
      <c r="M11" s="155" t="n">
        <v>0.0</v>
      </c>
      <c r="N11" s="155" t="n">
        <v>0.0</v>
      </c>
      <c r="O11" s="155" t="n">
        <v>0.0</v>
      </c>
      <c r="P11" s="155" t="n">
        <v>0.0</v>
      </c>
      <c r="Q11" s="155" t="n">
        <v>0.0</v>
      </c>
      <c r="R11" s="155" t="n">
        <v>0.0</v>
      </c>
      <c r="S11" s="155" t="n">
        <v>0.0</v>
      </c>
      <c r="T11" s="155" t="n">
        <v>0.0</v>
      </c>
      <c r="U11" s="155" t="n">
        <v>0.0</v>
      </c>
      <c r="V11" s="155" t="n">
        <v>0.0</v>
      </c>
      <c r="W11" s="155" t="n">
        <v>0.0</v>
      </c>
      <c r="X11" s="156" t="n">
        <v>0.0</v>
      </c>
      <c r="Y11" s="155" t="n">
        <v>0.0</v>
      </c>
      <c r="Z11" s="155" t="n">
        <v>0.0</v>
      </c>
      <c r="AA11" s="156" t="n">
        <v>0.0</v>
      </c>
      <c r="AB11" s="157" t="s">
        <v>1322</v>
      </c>
    </row>
    <row r="12" spans="1:28" ht="15.75" thickBot="1">
      <c r="A12" s="159" t="s">
        <v>1323</v>
      </c>
      <c r="B12" s="155" t="n">
        <v>0.0</v>
      </c>
      <c r="C12" s="155" t="n">
        <v>0.0</v>
      </c>
      <c r="D12" s="155" t="n">
        <v>0.0</v>
      </c>
      <c r="E12" s="155" t="n">
        <v>0.0</v>
      </c>
      <c r="F12" s="155" t="n">
        <v>0.0</v>
      </c>
      <c r="G12" s="155" t="n">
        <v>0.0</v>
      </c>
      <c r="H12" s="155" t="n">
        <v>0.0</v>
      </c>
      <c r="I12" s="155" t="n">
        <v>0.0</v>
      </c>
      <c r="J12" s="155" t="n">
        <v>0.0</v>
      </c>
      <c r="K12" s="155" t="n">
        <v>0.0</v>
      </c>
      <c r="L12" s="155" t="n">
        <v>0.0</v>
      </c>
      <c r="M12" s="155" t="n">
        <v>0.0</v>
      </c>
      <c r="N12" s="155" t="n">
        <v>0.0</v>
      </c>
      <c r="O12" s="155" t="n">
        <v>0.0</v>
      </c>
      <c r="P12" s="155" t="n">
        <v>0.0</v>
      </c>
      <c r="Q12" s="155" t="n">
        <v>0.0</v>
      </c>
      <c r="R12" s="155" t="n">
        <v>0.0</v>
      </c>
      <c r="S12" s="155" t="n">
        <v>0.0</v>
      </c>
      <c r="T12" s="155" t="n">
        <v>0.0</v>
      </c>
      <c r="U12" s="155" t="n">
        <v>0.0</v>
      </c>
      <c r="V12" s="155" t="n">
        <v>0.0</v>
      </c>
      <c r="W12" s="155" t="n">
        <v>0.0</v>
      </c>
      <c r="X12" s="156" t="n">
        <v>0.0</v>
      </c>
      <c r="Y12" s="155" t="n">
        <v>0.0</v>
      </c>
      <c r="Z12" s="155" t="n">
        <v>0.0</v>
      </c>
      <c r="AA12" s="156" t="n">
        <v>0.0</v>
      </c>
      <c r="AB12" s="157" t="s">
        <v>1324</v>
      </c>
    </row>
    <row r="13" spans="1:28" ht="15.75" thickBot="1">
      <c r="A13" s="159" t="s">
        <v>1325</v>
      </c>
      <c r="B13" s="155" t="n">
        <v>0.0</v>
      </c>
      <c r="C13" s="155" t="n">
        <v>0.0</v>
      </c>
      <c r="D13" s="155" t="n">
        <v>0.0</v>
      </c>
      <c r="E13" s="155" t="n">
        <v>0.0</v>
      </c>
      <c r="F13" s="155" t="n">
        <v>0.0</v>
      </c>
      <c r="G13" s="155" t="n">
        <v>0.0</v>
      </c>
      <c r="H13" s="155" t="n">
        <v>0.0</v>
      </c>
      <c r="I13" s="155" t="n">
        <v>0.0</v>
      </c>
      <c r="J13" s="155" t="n">
        <v>0.0</v>
      </c>
      <c r="K13" s="155" t="n">
        <v>0.0</v>
      </c>
      <c r="L13" s="155" t="n">
        <v>0.0</v>
      </c>
      <c r="M13" s="155" t="n">
        <v>0.0</v>
      </c>
      <c r="N13" s="155" t="n">
        <v>0.0</v>
      </c>
      <c r="O13" s="155" t="n">
        <v>0.0</v>
      </c>
      <c r="P13" s="155" t="n">
        <v>0.0</v>
      </c>
      <c r="Q13" s="155" t="n">
        <v>0.0</v>
      </c>
      <c r="R13" s="155" t="n">
        <v>0.0</v>
      </c>
      <c r="S13" s="155" t="n">
        <v>0.0</v>
      </c>
      <c r="T13" s="155" t="n">
        <v>0.0</v>
      </c>
      <c r="U13" s="155" t="n">
        <v>0.0</v>
      </c>
      <c r="V13" s="155" t="n">
        <v>0.0</v>
      </c>
      <c r="W13" s="155" t="n">
        <v>0.0</v>
      </c>
      <c r="X13" s="156" t="n">
        <v>0.0</v>
      </c>
      <c r="Y13" s="155" t="n">
        <v>0.0</v>
      </c>
      <c r="Z13" s="155" t="n">
        <v>0.0</v>
      </c>
      <c r="AA13" s="156" t="n">
        <v>0.0</v>
      </c>
      <c r="AB13" s="157" t="s">
        <v>1326</v>
      </c>
    </row>
    <row r="14" spans="1:28" ht="26.25" thickBot="1">
      <c r="A14" s="158" t="s">
        <v>1327</v>
      </c>
      <c r="B14" s="156" t="n">
        <v>500000.0</v>
      </c>
      <c r="C14" s="156" t="n">
        <v>0.0</v>
      </c>
      <c r="D14" s="156" t="n">
        <v>128270.0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9952.0</v>
      </c>
      <c r="R14" s="156" t="n">
        <v>0.0</v>
      </c>
      <c r="S14" s="156" t="n">
        <v>0.0</v>
      </c>
      <c r="T14" s="156" t="n">
        <v>0.0</v>
      </c>
      <c r="U14" s="156" t="n">
        <v>0.0</v>
      </c>
      <c r="V14" s="156" t="n">
        <v>33230.0</v>
      </c>
      <c r="W14" s="156" t="n">
        <v>87010.0</v>
      </c>
      <c r="X14" s="156" t="n">
        <v>758462.0</v>
      </c>
      <c r="Y14" s="156" t="n">
        <v>0.0</v>
      </c>
      <c r="Z14" s="156" t="n">
        <v>23135.0</v>
      </c>
      <c r="AA14" s="156" t="n">
        <v>781597.0</v>
      </c>
      <c r="AB14" s="152" t="s">
        <v>1328</v>
      </c>
    </row>
    <row r="15" spans="1:28" ht="15.75" thickBot="1">
      <c r="A15" s="154" t="s">
        <v>1329</v>
      </c>
      <c r="B15" s="155" t="n">
        <v>0.0</v>
      </c>
      <c r="C15" s="155" t="n">
        <v>0.0</v>
      </c>
      <c r="D15" s="155" t="n">
        <v>0.0</v>
      </c>
      <c r="E15" s="155" t="n">
        <v>0.0</v>
      </c>
      <c r="F15" s="155" t="n">
        <v>0.0</v>
      </c>
      <c r="G15" s="155" t="n">
        <v>0.0</v>
      </c>
      <c r="H15" s="155" t="n">
        <v>0.0</v>
      </c>
      <c r="I15" s="155" t="n">
        <v>0.0</v>
      </c>
      <c r="J15" s="155" t="n">
        <v>0.0</v>
      </c>
      <c r="K15" s="155" t="n">
        <v>0.0</v>
      </c>
      <c r="L15" s="155" t="n">
        <v>0.0</v>
      </c>
      <c r="M15" s="155" t="n">
        <v>0.0</v>
      </c>
      <c r="N15" s="155" t="n">
        <v>0.0</v>
      </c>
      <c r="O15" s="155" t="n">
        <v>0.0</v>
      </c>
      <c r="P15" s="155" t="n">
        <v>0.0</v>
      </c>
      <c r="Q15" s="155" t="n">
        <v>0.0</v>
      </c>
      <c r="R15" s="155" t="n">
        <v>0.0</v>
      </c>
      <c r="S15" s="155" t="n">
        <v>0.0</v>
      </c>
      <c r="T15" s="155" t="n">
        <v>0.0</v>
      </c>
      <c r="U15" s="155" t="n">
        <v>0.0</v>
      </c>
      <c r="V15" s="155" t="n">
        <v>0.0</v>
      </c>
      <c r="W15" s="155" t="n">
        <v>52158.0</v>
      </c>
      <c r="X15" s="156" t="n">
        <v>52158.0</v>
      </c>
      <c r="Y15" s="155" t="n">
        <v>0.0</v>
      </c>
      <c r="Z15" s="155" t="n">
        <v>1480.0</v>
      </c>
      <c r="AA15" s="156" t="n">
        <v>53638.0</v>
      </c>
      <c r="AB15" s="157" t="s">
        <v>1330</v>
      </c>
    </row>
    <row r="16" spans="1:28" ht="15.75" thickBot="1">
      <c r="A16" s="154" t="s">
        <v>1331</v>
      </c>
      <c r="B16" s="155"/>
      <c r="C16" s="155" t="n">
        <v>0.0</v>
      </c>
      <c r="D16" s="155" t="n">
        <v>0.0</v>
      </c>
      <c r="E16" s="155" t="n">
        <v>0.0</v>
      </c>
      <c r="F16" s="155" t="n">
        <v>0.0</v>
      </c>
      <c r="G16" s="155" t="n">
        <v>0.0</v>
      </c>
      <c r="H16" s="155" t="n">
        <v>0.0</v>
      </c>
      <c r="I16" s="155" t="n">
        <v>0.0</v>
      </c>
      <c r="J16" s="155" t="n">
        <v>0.0</v>
      </c>
      <c r="K16" s="155" t="n">
        <v>0.0</v>
      </c>
      <c r="L16" s="155" t="n">
        <v>0.0</v>
      </c>
      <c r="M16" s="155" t="n">
        <v>0.0</v>
      </c>
      <c r="N16" s="155" t="n">
        <v>0.0</v>
      </c>
      <c r="O16" s="155" t="n">
        <v>0.0</v>
      </c>
      <c r="P16" s="155" t="n">
        <v>0.0</v>
      </c>
      <c r="Q16" s="155" t="n">
        <v>0.0</v>
      </c>
      <c r="R16" s="155" t="n">
        <v>0.0</v>
      </c>
      <c r="S16" s="155" t="n">
        <v>0.0</v>
      </c>
      <c r="T16" s="155" t="n">
        <v>0.0</v>
      </c>
      <c r="U16" s="155" t="n">
        <v>0.0</v>
      </c>
      <c r="V16" s="155" t="n">
        <v>0.0</v>
      </c>
      <c r="W16" s="155" t="n">
        <v>11.0</v>
      </c>
      <c r="X16" s="156" t="n">
        <v>11.0</v>
      </c>
      <c r="Y16" s="155" t="n">
        <v>0.0</v>
      </c>
      <c r="Z16" s="155" t="n">
        <v>0.0</v>
      </c>
      <c r="AA16" s="156" t="n">
        <v>11.0</v>
      </c>
      <c r="AB16" s="157" t="s">
        <v>1332</v>
      </c>
    </row>
    <row r="17" spans="1:28" ht="15.75" thickBot="1">
      <c r="A17" s="154" t="s">
        <v>1086</v>
      </c>
      <c r="B17" s="155" t="n">
        <v>0.0</v>
      </c>
      <c r="C17" s="155" t="n">
        <v>0.0</v>
      </c>
      <c r="D17" s="155" t="n">
        <v>0.0</v>
      </c>
      <c r="E17" s="155" t="n">
        <v>0.0</v>
      </c>
      <c r="F17" s="155" t="n">
        <v>0.0</v>
      </c>
      <c r="G17" s="155" t="n">
        <v>0.0</v>
      </c>
      <c r="H17" s="155" t="n">
        <v>0.0</v>
      </c>
      <c r="I17" s="155" t="n">
        <v>0.0</v>
      </c>
      <c r="J17" s="155" t="n">
        <v>0.0</v>
      </c>
      <c r="K17" s="155" t="n">
        <v>0.0</v>
      </c>
      <c r="L17" s="155" t="n">
        <v>0.0</v>
      </c>
      <c r="M17" s="155" t="n">
        <v>0.0</v>
      </c>
      <c r="N17" s="155" t="n">
        <v>0.0</v>
      </c>
      <c r="O17" s="155" t="n">
        <v>0.0</v>
      </c>
      <c r="P17" s="155" t="n">
        <v>0.0</v>
      </c>
      <c r="Q17" s="155" t="n">
        <v>0.0</v>
      </c>
      <c r="R17" s="155" t="n">
        <v>0.0</v>
      </c>
      <c r="S17" s="155" t="n">
        <v>0.0</v>
      </c>
      <c r="T17" s="155" t="n">
        <v>0.0</v>
      </c>
      <c r="U17" s="155" t="n">
        <v>0.0</v>
      </c>
      <c r="V17" s="155" t="n">
        <v>0.0</v>
      </c>
      <c r="W17" s="155" t="n">
        <v>0.0</v>
      </c>
      <c r="X17" s="156" t="n">
        <v>0.0</v>
      </c>
      <c r="Y17" s="155" t="n">
        <v>0.0</v>
      </c>
      <c r="Z17" s="155" t="n">
        <v>0.0</v>
      </c>
      <c r="AA17" s="156"/>
      <c r="AB17" s="157" t="s">
        <v>1087</v>
      </c>
    </row>
    <row r="18" spans="1:28" ht="15.75" thickBot="1">
      <c r="A18" s="154" t="s">
        <v>1333</v>
      </c>
      <c r="B18" s="155" t="n">
        <v>0.0</v>
      </c>
      <c r="C18" s="155" t="n">
        <v>0.0</v>
      </c>
      <c r="D18" s="155" t="n">
        <v>0.0</v>
      </c>
      <c r="E18" s="155" t="n">
        <v>0.0</v>
      </c>
      <c r="F18" s="155" t="n">
        <v>0.0</v>
      </c>
      <c r="G18" s="155" t="n">
        <v>0.0</v>
      </c>
      <c r="H18" s="155" t="n">
        <v>0.0</v>
      </c>
      <c r="I18" s="155" t="n">
        <v>0.0</v>
      </c>
      <c r="J18" s="155" t="n">
        <v>0.0</v>
      </c>
      <c r="K18" s="155" t="n">
        <v>0.0</v>
      </c>
      <c r="L18" s="155" t="n">
        <v>0.0</v>
      </c>
      <c r="M18" s="155" t="n">
        <v>0.0</v>
      </c>
      <c r="N18" s="155" t="n">
        <v>0.0</v>
      </c>
      <c r="O18" s="155" t="n">
        <v>0.0</v>
      </c>
      <c r="P18" s="155" t="n">
        <v>0.0</v>
      </c>
      <c r="Q18" s="155" t="n">
        <v>0.0</v>
      </c>
      <c r="R18" s="155" t="n">
        <v>0.0</v>
      </c>
      <c r="S18" s="155" t="n">
        <v>0.0</v>
      </c>
      <c r="T18" s="155" t="n">
        <v>0.0</v>
      </c>
      <c r="U18" s="155" t="n">
        <v>0.0</v>
      </c>
      <c r="V18" s="155" t="n">
        <v>5000.0</v>
      </c>
      <c r="W18" s="155" t="n">
        <v>-5000.0</v>
      </c>
      <c r="X18" s="156" t="n">
        <v>0.0</v>
      </c>
      <c r="Y18" s="155" t="n">
        <v>0.0</v>
      </c>
      <c r="Z18" s="155" t="n">
        <v>0.0</v>
      </c>
      <c r="AA18" s="156"/>
      <c r="AB18" s="157" t="s">
        <v>1334</v>
      </c>
    </row>
    <row r="19" spans="1:28" ht="15.75" thickBot="1">
      <c r="A19" s="154" t="s">
        <v>1335</v>
      </c>
      <c r="B19" s="160" t="n">
        <v>0.0</v>
      </c>
      <c r="C19" s="160" t="n">
        <v>0.0</v>
      </c>
      <c r="D19" s="160" t="n">
        <v>0.0</v>
      </c>
      <c r="E19" s="160" t="n">
        <v>0.0</v>
      </c>
      <c r="F19" s="160" t="n">
        <v>0.0</v>
      </c>
      <c r="G19" s="160" t="n">
        <v>0.0</v>
      </c>
      <c r="H19" s="160" t="n">
        <v>0.0</v>
      </c>
      <c r="I19" s="160" t="n">
        <v>0.0</v>
      </c>
      <c r="J19" s="160" t="n">
        <v>0.0</v>
      </c>
      <c r="K19" s="160" t="n">
        <v>0.0</v>
      </c>
      <c r="L19" s="160" t="n">
        <v>0.0</v>
      </c>
      <c r="M19" s="160" t="n">
        <v>0.0</v>
      </c>
      <c r="N19" s="160" t="n">
        <v>0.0</v>
      </c>
      <c r="O19" s="160" t="n">
        <v>0.0</v>
      </c>
      <c r="P19" s="160" t="n">
        <v>0.0</v>
      </c>
      <c r="Q19" s="160" t="n">
        <v>0.0</v>
      </c>
      <c r="R19" s="160" t="n">
        <v>0.0</v>
      </c>
      <c r="S19" s="160" t="n">
        <v>0.0</v>
      </c>
      <c r="T19" s="160" t="n">
        <v>0.0</v>
      </c>
      <c r="U19" s="160" t="n">
        <v>0.0</v>
      </c>
      <c r="V19" s="160" t="n">
        <v>0.0</v>
      </c>
      <c r="W19" s="160" t="n">
        <v>52944.0</v>
      </c>
      <c r="X19" s="160" t="n">
        <v>52944.0</v>
      </c>
      <c r="Y19" s="160" t="n">
        <v>0.0</v>
      </c>
      <c r="Z19" s="160" t="n">
        <v>1549.0</v>
      </c>
      <c r="AA19" s="160" t="n">
        <v>54493.0</v>
      </c>
      <c r="AB19" s="157" t="s">
        <v>1336</v>
      </c>
    </row>
    <row r="20" spans="1:28" ht="15.75" thickBot="1">
      <c r="A20" s="154" t="s">
        <v>1337</v>
      </c>
      <c r="B20" s="160" t="n">
        <v>0.0</v>
      </c>
      <c r="C20" s="160" t="n">
        <v>0.0</v>
      </c>
      <c r="D20" s="160" t="n">
        <v>0.0</v>
      </c>
      <c r="E20" s="160" t="n">
        <v>0.0</v>
      </c>
      <c r="F20" s="160" t="n">
        <v>0.0</v>
      </c>
      <c r="G20" s="160" t="n">
        <v>0.0</v>
      </c>
      <c r="H20" s="160" t="n">
        <v>0.0</v>
      </c>
      <c r="I20" s="160" t="n">
        <v>0.0</v>
      </c>
      <c r="J20" s="160" t="n">
        <v>0.0</v>
      </c>
      <c r="K20" s="160" t="n">
        <v>0.0</v>
      </c>
      <c r="L20" s="160" t="n">
        <v>0.0</v>
      </c>
      <c r="M20" s="160" t="n">
        <v>0.0</v>
      </c>
      <c r="N20" s="160" t="n">
        <v>0.0</v>
      </c>
      <c r="O20" s="160" t="n">
        <v>0.0</v>
      </c>
      <c r="P20" s="160" t="n">
        <v>0.0</v>
      </c>
      <c r="Q20" s="160" t="n">
        <v>0.0</v>
      </c>
      <c r="R20" s="160" t="n">
        <v>0.0</v>
      </c>
      <c r="S20" s="160" t="n">
        <v>0.0</v>
      </c>
      <c r="T20" s="160" t="n">
        <v>0.0</v>
      </c>
      <c r="U20" s="160" t="n">
        <v>0.0</v>
      </c>
      <c r="V20" s="160" t="n">
        <v>0.0</v>
      </c>
      <c r="W20" s="160" t="n">
        <v>0.0</v>
      </c>
      <c r="X20" s="160" t="n">
        <v>0.0</v>
      </c>
      <c r="Y20" s="160" t="n">
        <v>0.0</v>
      </c>
      <c r="Z20" s="160" t="n">
        <v>0.0</v>
      </c>
      <c r="AA20" s="160" t="n">
        <v>0.0</v>
      </c>
      <c r="AB20" s="157" t="s">
        <v>1338</v>
      </c>
    </row>
    <row r="21" spans="1:28" ht="15.75" thickBot="1">
      <c r="A21" s="154" t="s">
        <v>1339</v>
      </c>
      <c r="B21" s="155" t="n">
        <v>88235.0</v>
      </c>
      <c r="C21" s="155" t="n">
        <v>0.0</v>
      </c>
      <c r="D21" s="155" t="n">
        <v>0.0</v>
      </c>
      <c r="E21" s="155" t="n">
        <v>0.0</v>
      </c>
      <c r="F21" s="155" t="n">
        <v>0.0</v>
      </c>
      <c r="G21" s="155" t="n">
        <v>0.0</v>
      </c>
      <c r="H21" s="155" t="n">
        <v>0.0</v>
      </c>
      <c r="I21" s="155" t="n">
        <v>0.0</v>
      </c>
      <c r="J21" s="155" t="n">
        <v>0.0</v>
      </c>
      <c r="K21" s="155" t="n">
        <v>0.0</v>
      </c>
      <c r="L21" s="155" t="n">
        <v>0.0</v>
      </c>
      <c r="M21" s="155" t="n">
        <v>0.0</v>
      </c>
      <c r="N21" s="155" t="n">
        <v>0.0</v>
      </c>
      <c r="O21" s="155" t="n">
        <v>0.0</v>
      </c>
      <c r="P21" s="155" t="n">
        <v>0.0</v>
      </c>
      <c r="Q21" s="155" t="n">
        <v>0.0</v>
      </c>
      <c r="R21" s="155" t="n">
        <v>0.0</v>
      </c>
      <c r="S21" s="155" t="n">
        <v>0.0</v>
      </c>
      <c r="T21" s="155" t="n">
        <v>0.0</v>
      </c>
      <c r="U21" s="155" t="n">
        <v>0.0</v>
      </c>
      <c r="V21" s="155" t="n">
        <v>0.0</v>
      </c>
      <c r="W21" s="155" t="n">
        <v>0.0</v>
      </c>
      <c r="X21" s="156" t="n">
        <v>88235.0</v>
      </c>
      <c r="Y21" s="155" t="n">
        <v>0.0</v>
      </c>
      <c r="Z21" s="155" t="n">
        <v>0.0</v>
      </c>
      <c r="AA21" s="156" t="n">
        <v>88235.0</v>
      </c>
      <c r="AB21" s="157" t="s">
        <v>1340</v>
      </c>
    </row>
    <row r="22" spans="1:28" ht="15.75" thickBot="1">
      <c r="A22" s="154" t="s">
        <v>1341</v>
      </c>
      <c r="B22" s="155" t="n">
        <v>0.0</v>
      </c>
      <c r="C22" s="155" t="n">
        <v>0.0</v>
      </c>
      <c r="D22" s="155" t="n">
        <v>0.0</v>
      </c>
      <c r="E22" s="155" t="n">
        <v>0.0</v>
      </c>
      <c r="F22" s="155" t="n">
        <v>0.0</v>
      </c>
      <c r="G22" s="155" t="n">
        <v>0.0</v>
      </c>
      <c r="H22" s="155" t="n">
        <v>0.0</v>
      </c>
      <c r="I22" s="155" t="n">
        <v>0.0</v>
      </c>
      <c r="J22" s="155" t="n">
        <v>0.0</v>
      </c>
      <c r="K22" s="155" t="n">
        <v>0.0</v>
      </c>
      <c r="L22" s="155" t="n">
        <v>0.0</v>
      </c>
      <c r="M22" s="155" t="n">
        <v>0.0</v>
      </c>
      <c r="N22" s="155" t="n">
        <v>0.0</v>
      </c>
      <c r="O22" s="155" t="n">
        <v>0.0</v>
      </c>
      <c r="P22" s="155" t="n">
        <v>0.0</v>
      </c>
      <c r="Q22" s="155" t="n">
        <v>0.0</v>
      </c>
      <c r="R22" s="155" t="n">
        <v>0.0</v>
      </c>
      <c r="S22" s="155" t="n">
        <v>0.0</v>
      </c>
      <c r="T22" s="155" t="n">
        <v>0.0</v>
      </c>
      <c r="U22" s="155" t="n">
        <v>0.0</v>
      </c>
      <c r="V22" s="155" t="n">
        <v>0.0</v>
      </c>
      <c r="W22" s="155" t="n">
        <v>0.0</v>
      </c>
      <c r="X22" s="156" t="n">
        <v>0.0</v>
      </c>
      <c r="Y22" s="155" t="n">
        <v>0.0</v>
      </c>
      <c r="Z22" s="155" t="n">
        <v>0.0</v>
      </c>
      <c r="AA22" s="156"/>
      <c r="AB22" s="157" t="s">
        <v>1342</v>
      </c>
    </row>
    <row r="23" spans="1:28" ht="15.75" thickBot="1">
      <c r="A23" s="154" t="s">
        <v>1343</v>
      </c>
      <c r="B23" s="160" t="n">
        <v>0.0</v>
      </c>
      <c r="C23" s="160" t="n">
        <v>0.0</v>
      </c>
      <c r="D23" s="160" t="n">
        <v>9094.0</v>
      </c>
      <c r="E23" s="160" t="n">
        <v>0.0</v>
      </c>
      <c r="F23" s="160" t="n">
        <v>0.0</v>
      </c>
      <c r="G23" s="160" t="n">
        <v>0.0</v>
      </c>
      <c r="H23" s="160" t="n">
        <v>0.0</v>
      </c>
      <c r="I23" s="160" t="n">
        <v>0.0</v>
      </c>
      <c r="J23" s="160" t="n">
        <v>0.0</v>
      </c>
      <c r="K23" s="160" t="n">
        <v>0.0</v>
      </c>
      <c r="L23" s="160" t="n">
        <v>0.0</v>
      </c>
      <c r="M23" s="160" t="n">
        <v>0.0</v>
      </c>
      <c r="N23" s="160" t="n">
        <v>0.0</v>
      </c>
      <c r="O23" s="160" t="n">
        <v>0.0</v>
      </c>
      <c r="P23" s="160" t="n">
        <v>0.0</v>
      </c>
      <c r="Q23" s="160" t="n">
        <v>0.0</v>
      </c>
      <c r="R23" s="160" t="n">
        <v>0.0</v>
      </c>
      <c r="S23" s="160" t="n">
        <v>0.0</v>
      </c>
      <c r="T23" s="160" t="n">
        <v>0.0</v>
      </c>
      <c r="U23" s="160" t="n">
        <v>0.0</v>
      </c>
      <c r="V23" s="160" t="n">
        <v>0.0</v>
      </c>
      <c r="W23" s="160" t="n">
        <v>0.0</v>
      </c>
      <c r="X23" s="160" t="n">
        <v>9094.0</v>
      </c>
      <c r="Y23" s="160" t="n">
        <v>0.0</v>
      </c>
      <c r="Z23" s="160" t="n">
        <v>0.0</v>
      </c>
      <c r="AA23" s="160" t="n">
        <v>9094.0</v>
      </c>
      <c r="AB23" s="157" t="s">
        <v>1344</v>
      </c>
    </row>
    <row r="24" spans="1:28" ht="26.25" thickBot="1">
      <c r="A24" s="154" t="s">
        <v>1345</v>
      </c>
      <c r="B24" s="155" t="n">
        <v>0.0</v>
      </c>
      <c r="C24" s="155" t="n">
        <v>0.0</v>
      </c>
      <c r="D24" s="155" t="n">
        <v>0.0</v>
      </c>
      <c r="E24" s="155" t="n">
        <v>0.0</v>
      </c>
      <c r="F24" s="155" t="n">
        <v>0.0</v>
      </c>
      <c r="G24" s="155" t="n">
        <v>0.0</v>
      </c>
      <c r="H24" s="155" t="n">
        <v>0.0</v>
      </c>
      <c r="I24" s="155" t="n">
        <v>0.0</v>
      </c>
      <c r="J24" s="155" t="n">
        <v>0.0</v>
      </c>
      <c r="K24" s="155" t="n">
        <v>0.0</v>
      </c>
      <c r="L24" s="155" t="n">
        <v>0.0</v>
      </c>
      <c r="M24" s="155" t="n">
        <v>0.0</v>
      </c>
      <c r="N24" s="155" t="n">
        <v>0.0</v>
      </c>
      <c r="O24" s="155" t="n">
        <v>0.0</v>
      </c>
      <c r="P24" s="155" t="n">
        <v>0.0</v>
      </c>
      <c r="Q24" s="155" t="n">
        <v>0.0</v>
      </c>
      <c r="R24" s="155" t="n">
        <v>0.0</v>
      </c>
      <c r="S24" s="155" t="n">
        <v>0.0</v>
      </c>
      <c r="T24" s="155" t="n">
        <v>0.0</v>
      </c>
      <c r="U24" s="155" t="n">
        <v>0.0</v>
      </c>
      <c r="V24" s="155" t="n">
        <v>0.0</v>
      </c>
      <c r="W24" s="155" t="n">
        <v>0.0</v>
      </c>
      <c r="X24" s="156" t="n">
        <v>0.0</v>
      </c>
      <c r="Y24" s="155" t="n">
        <v>0.0</v>
      </c>
      <c r="Z24" s="155" t="n">
        <v>0.0</v>
      </c>
      <c r="AA24" s="156" t="n">
        <v>0.0</v>
      </c>
      <c r="AB24" s="157" t="s">
        <v>1346</v>
      </c>
    </row>
    <row r="25" spans="1:28" ht="26.25" thickBot="1">
      <c r="A25" s="154" t="s">
        <v>1347</v>
      </c>
      <c r="B25" s="155" t="n">
        <v>0.0</v>
      </c>
      <c r="C25" s="155" t="n">
        <v>0.0</v>
      </c>
      <c r="D25" s="155"/>
      <c r="E25" s="155" t="n">
        <v>0.0</v>
      </c>
      <c r="F25" s="155" t="n">
        <v>0.0</v>
      </c>
      <c r="G25" s="155" t="n">
        <v>0.0</v>
      </c>
      <c r="H25" s="155" t="n">
        <v>0.0</v>
      </c>
      <c r="I25" s="155" t="n">
        <v>0.0</v>
      </c>
      <c r="J25" s="155" t="n">
        <v>0.0</v>
      </c>
      <c r="K25" s="155" t="n">
        <v>0.0</v>
      </c>
      <c r="L25" s="155" t="n">
        <v>0.0</v>
      </c>
      <c r="M25" s="155" t="n">
        <v>0.0</v>
      </c>
      <c r="N25" s="155" t="n">
        <v>0.0</v>
      </c>
      <c r="O25" s="155" t="n">
        <v>0.0</v>
      </c>
      <c r="P25" s="155" t="n">
        <v>0.0</v>
      </c>
      <c r="Q25" s="155" t="n">
        <v>0.0</v>
      </c>
      <c r="R25" s="155" t="n">
        <v>0.0</v>
      </c>
      <c r="S25" s="155" t="n">
        <v>0.0</v>
      </c>
      <c r="T25" s="155" t="n">
        <v>0.0</v>
      </c>
      <c r="U25" s="155" t="n">
        <v>0.0</v>
      </c>
      <c r="V25" s="155" t="n">
        <v>0.0</v>
      </c>
      <c r="W25" s="155" t="n">
        <v>0.0</v>
      </c>
      <c r="X25" s="156" t="n">
        <v>0.0</v>
      </c>
      <c r="Y25" s="155" t="n">
        <v>0.0</v>
      </c>
      <c r="Z25" s="155" t="n">
        <v>0.0</v>
      </c>
      <c r="AA25" s="156" t="n">
        <v>0.0</v>
      </c>
      <c r="AB25" s="157" t="s">
        <v>1348</v>
      </c>
    </row>
    <row r="26" spans="1:28" ht="39" thickBot="1">
      <c r="A26" s="154" t="s">
        <v>1349</v>
      </c>
      <c r="B26" s="155" t="n">
        <v>0.0</v>
      </c>
      <c r="C26" s="155" t="n">
        <v>0.0</v>
      </c>
      <c r="D26" s="155" t="n">
        <v>0.0</v>
      </c>
      <c r="E26" s="155" t="n">
        <v>0.0</v>
      </c>
      <c r="F26" s="155" t="n">
        <v>0.0</v>
      </c>
      <c r="G26" s="155" t="n">
        <v>0.0</v>
      </c>
      <c r="H26" s="155" t="n">
        <v>0.0</v>
      </c>
      <c r="I26" s="155" t="n">
        <v>0.0</v>
      </c>
      <c r="J26" s="155" t="n">
        <v>0.0</v>
      </c>
      <c r="K26" s="155" t="n">
        <v>0.0</v>
      </c>
      <c r="L26" s="155" t="n">
        <v>0.0</v>
      </c>
      <c r="M26" s="155" t="n">
        <v>0.0</v>
      </c>
      <c r="N26" s="155" t="n">
        <v>0.0</v>
      </c>
      <c r="O26" s="155" t="n">
        <v>0.0</v>
      </c>
      <c r="P26" s="155" t="n">
        <v>0.0</v>
      </c>
      <c r="Q26" s="155" t="n">
        <v>0.0</v>
      </c>
      <c r="R26" s="155" t="n">
        <v>0.0</v>
      </c>
      <c r="S26" s="155" t="n">
        <v>0.0</v>
      </c>
      <c r="T26" s="155" t="n">
        <v>0.0</v>
      </c>
      <c r="U26" s="155" t="n">
        <v>0.0</v>
      </c>
      <c r="V26" s="155" t="n">
        <v>0.0</v>
      </c>
      <c r="W26" s="155" t="n">
        <v>0.0</v>
      </c>
      <c r="X26" s="156" t="n">
        <v>0.0</v>
      </c>
      <c r="Y26" s="155" t="n">
        <v>0.0</v>
      </c>
      <c r="Z26" s="155" t="n">
        <v>0.0</v>
      </c>
      <c r="AA26" s="156" t="n">
        <v>0.0</v>
      </c>
      <c r="AB26" s="157" t="s">
        <v>1350</v>
      </c>
    </row>
    <row r="27" spans="1:28" ht="26.25" thickBot="1">
      <c r="A27" s="154" t="s">
        <v>1351</v>
      </c>
      <c r="B27" s="155" t="n">
        <v>0.0</v>
      </c>
      <c r="C27" s="155" t="n">
        <v>0.0</v>
      </c>
      <c r="D27" s="155" t="n">
        <v>0.0</v>
      </c>
      <c r="E27" s="155" t="n">
        <v>0.0</v>
      </c>
      <c r="F27" s="155" t="n">
        <v>0.0</v>
      </c>
      <c r="G27" s="155" t="n">
        <v>0.0</v>
      </c>
      <c r="H27" s="155" t="n">
        <v>0.0</v>
      </c>
      <c r="I27" s="155" t="n">
        <v>0.0</v>
      </c>
      <c r="J27" s="155" t="n">
        <v>0.0</v>
      </c>
      <c r="K27" s="155" t="n">
        <v>0.0</v>
      </c>
      <c r="L27" s="155" t="n">
        <v>0.0</v>
      </c>
      <c r="M27" s="155" t="n">
        <v>0.0</v>
      </c>
      <c r="N27" s="155" t="n">
        <v>0.0</v>
      </c>
      <c r="O27" s="155" t="n">
        <v>0.0</v>
      </c>
      <c r="P27" s="155" t="n">
        <v>0.0</v>
      </c>
      <c r="Q27" s="155" t="n">
        <v>0.0</v>
      </c>
      <c r="R27" s="155" t="n">
        <v>0.0</v>
      </c>
      <c r="S27" s="155" t="n">
        <v>0.0</v>
      </c>
      <c r="T27" s="155" t="n">
        <v>0.0</v>
      </c>
      <c r="U27" s="155" t="n">
        <v>0.0</v>
      </c>
      <c r="V27" s="155" t="n">
        <v>0.0</v>
      </c>
      <c r="W27" s="155" t="n">
        <v>0.0</v>
      </c>
      <c r="X27" s="156" t="n">
        <v>0.0</v>
      </c>
      <c r="Y27" s="155" t="n">
        <v>0.0</v>
      </c>
      <c r="Z27" s="155" t="n">
        <v>0.0</v>
      </c>
      <c r="AA27" s="156" t="n">
        <v>0.0</v>
      </c>
      <c r="AB27" s="157" t="s">
        <v>1352</v>
      </c>
    </row>
    <row r="28" spans="1:28" ht="15.75" thickBot="1">
      <c r="A28" s="154" t="s">
        <v>1353</v>
      </c>
      <c r="B28" s="155" t="n">
        <v>0.0</v>
      </c>
      <c r="C28" s="155" t="n">
        <v>0.0</v>
      </c>
      <c r="D28" s="155" t="n">
        <v>0.0</v>
      </c>
      <c r="E28" s="155" t="n">
        <v>0.0</v>
      </c>
      <c r="F28" s="155" t="n">
        <v>0.0</v>
      </c>
      <c r="G28" s="155" t="n">
        <v>0.0</v>
      </c>
      <c r="H28" s="155" t="n">
        <v>0.0</v>
      </c>
      <c r="I28" s="155" t="n">
        <v>0.0</v>
      </c>
      <c r="J28" s="155" t="n">
        <v>0.0</v>
      </c>
      <c r="K28" s="155" t="n">
        <v>0.0</v>
      </c>
      <c r="L28" s="155" t="n">
        <v>0.0</v>
      </c>
      <c r="M28" s="155" t="n">
        <v>0.0</v>
      </c>
      <c r="N28" s="155" t="n">
        <v>0.0</v>
      </c>
      <c r="O28" s="155" t="n">
        <v>0.0</v>
      </c>
      <c r="P28" s="155" t="n">
        <v>0.0</v>
      </c>
      <c r="Q28" s="155" t="n">
        <v>0.0</v>
      </c>
      <c r="R28" s="155" t="n">
        <v>0.0</v>
      </c>
      <c r="S28" s="155" t="n">
        <v>0.0</v>
      </c>
      <c r="T28" s="155" t="n">
        <v>0.0</v>
      </c>
      <c r="U28" s="155" t="n">
        <v>0.0</v>
      </c>
      <c r="V28" s="155" t="n">
        <v>0.0</v>
      </c>
      <c r="W28" s="155" t="n">
        <v>0.0</v>
      </c>
      <c r="X28" s="156" t="n">
        <v>0.0</v>
      </c>
      <c r="Y28" s="155" t="n">
        <v>0.0</v>
      </c>
      <c r="Z28" s="155" t="n">
        <v>0.0</v>
      </c>
      <c r="AA28" s="156" t="n">
        <v>0.0</v>
      </c>
      <c r="AB28" s="157" t="s">
        <v>1354</v>
      </c>
    </row>
    <row r="29" spans="1:28" ht="39" thickBot="1">
      <c r="A29" s="154" t="s">
        <v>1355</v>
      </c>
      <c r="B29" s="155" t="n">
        <v>0.0</v>
      </c>
      <c r="C29" s="155" t="n">
        <v>0.0</v>
      </c>
      <c r="D29" s="155" t="n">
        <v>110725.0</v>
      </c>
      <c r="E29" s="155" t="n">
        <v>0.0</v>
      </c>
      <c r="F29" s="155" t="n">
        <v>0.0</v>
      </c>
      <c r="G29" s="155" t="n">
        <v>0.0</v>
      </c>
      <c r="H29" s="155" t="n">
        <v>0.0</v>
      </c>
      <c r="I29" s="155" t="n">
        <v>0.0</v>
      </c>
      <c r="J29" s="155" t="n">
        <v>0.0</v>
      </c>
      <c r="K29" s="155" t="n">
        <v>0.0</v>
      </c>
      <c r="L29" s="155" t="n">
        <v>0.0</v>
      </c>
      <c r="M29" s="155" t="n">
        <v>0.0</v>
      </c>
      <c r="N29" s="155" t="n">
        <v>0.0</v>
      </c>
      <c r="O29" s="155" t="n">
        <v>0.0</v>
      </c>
      <c r="P29" s="155" t="n">
        <v>0.0</v>
      </c>
      <c r="Q29" s="155" t="n">
        <v>0.0</v>
      </c>
      <c r="R29" s="155" t="n">
        <v>0.0</v>
      </c>
      <c r="S29" s="155" t="n">
        <v>0.0</v>
      </c>
      <c r="T29" s="155" t="n">
        <v>0.0</v>
      </c>
      <c r="U29" s="155" t="n">
        <v>0.0</v>
      </c>
      <c r="V29" s="155" t="n">
        <v>0.0</v>
      </c>
      <c r="W29" s="155" t="n">
        <v>0.0</v>
      </c>
      <c r="X29" s="156" t="n">
        <v>110725.0</v>
      </c>
      <c r="Y29" s="155" t="n">
        <v>0.0</v>
      </c>
      <c r="Z29" s="155" t="n">
        <v>0.0</v>
      </c>
      <c r="AA29" s="156" t="n">
        <v>110725.0</v>
      </c>
      <c r="AB29" s="157" t="s">
        <v>1356</v>
      </c>
    </row>
    <row r="30" spans="1:28" ht="26.25" thickBot="1">
      <c r="A30" s="154" t="s">
        <v>1357</v>
      </c>
      <c r="B30" s="155" t="n">
        <v>0.0</v>
      </c>
      <c r="C30" s="155" t="n">
        <v>0.0</v>
      </c>
      <c r="D30" s="155" t="n">
        <v>0.0</v>
      </c>
      <c r="E30" s="155" t="n">
        <v>0.0</v>
      </c>
      <c r="F30" s="155" t="n">
        <v>0.0</v>
      </c>
      <c r="G30" s="155" t="n">
        <v>0.0</v>
      </c>
      <c r="H30" s="155" t="n">
        <v>0.0</v>
      </c>
      <c r="I30" s="155" t="n">
        <v>0.0</v>
      </c>
      <c r="J30" s="155" t="n">
        <v>0.0</v>
      </c>
      <c r="K30" s="155" t="n">
        <v>0.0</v>
      </c>
      <c r="L30" s="155" t="n">
        <v>0.0</v>
      </c>
      <c r="M30" s="155" t="n">
        <v>0.0</v>
      </c>
      <c r="N30" s="155" t="n">
        <v>0.0</v>
      </c>
      <c r="O30" s="155" t="n">
        <v>0.0</v>
      </c>
      <c r="P30" s="155" t="n">
        <v>0.0</v>
      </c>
      <c r="Q30" s="155" t="n">
        <v>0.0</v>
      </c>
      <c r="R30" s="155" t="n">
        <v>0.0</v>
      </c>
      <c r="S30" s="155" t="n">
        <v>0.0</v>
      </c>
      <c r="T30" s="155" t="n">
        <v>0.0</v>
      </c>
      <c r="U30" s="155" t="n">
        <v>0.0</v>
      </c>
      <c r="V30" s="155" t="n">
        <v>0.0</v>
      </c>
      <c r="W30" s="155" t="n">
        <v>0.0</v>
      </c>
      <c r="X30" s="156" t="n">
        <v>0.0</v>
      </c>
      <c r="Y30" s="155" t="n">
        <v>0.0</v>
      </c>
      <c r="Z30" s="155" t="n">
        <v>0.0</v>
      </c>
      <c r="AA30" s="156" t="n">
        <v>0.0</v>
      </c>
      <c r="AB30" s="157" t="s">
        <v>1358</v>
      </c>
    </row>
    <row r="31" spans="1:28" ht="26.25" thickBot="1">
      <c r="A31" s="154" t="s">
        <v>1359</v>
      </c>
      <c r="B31" s="155" t="n">
        <v>0.0</v>
      </c>
      <c r="C31" s="155" t="n">
        <v>0.0</v>
      </c>
      <c r="D31" s="155" t="n">
        <v>0.0</v>
      </c>
      <c r="E31" s="155" t="n">
        <v>0.0</v>
      </c>
      <c r="F31" s="155" t="n">
        <v>0.0</v>
      </c>
      <c r="G31" s="155" t="n">
        <v>0.0</v>
      </c>
      <c r="H31" s="155" t="n">
        <v>0.0</v>
      </c>
      <c r="I31" s="155" t="n">
        <v>0.0</v>
      </c>
      <c r="J31" s="155" t="n">
        <v>0.0</v>
      </c>
      <c r="K31" s="155" t="n">
        <v>0.0</v>
      </c>
      <c r="L31" s="155" t="n">
        <v>0.0</v>
      </c>
      <c r="M31" s="155" t="n">
        <v>0.0</v>
      </c>
      <c r="N31" s="155" t="n">
        <v>0.0</v>
      </c>
      <c r="O31" s="155" t="n">
        <v>0.0</v>
      </c>
      <c r="P31" s="155" t="n">
        <v>0.0</v>
      </c>
      <c r="Q31" s="155" t="n">
        <v>0.0</v>
      </c>
      <c r="R31" s="155" t="n">
        <v>0.0</v>
      </c>
      <c r="S31" s="155" t="n">
        <v>0.0</v>
      </c>
      <c r="T31" s="155" t="n">
        <v>0.0</v>
      </c>
      <c r="U31" s="155" t="n">
        <v>0.0</v>
      </c>
      <c r="V31" s="155" t="n">
        <v>0.0</v>
      </c>
      <c r="W31" s="155" t="n">
        <v>0.0</v>
      </c>
      <c r="X31" s="156" t="n">
        <v>0.0</v>
      </c>
      <c r="Y31" s="155" t="n">
        <v>0.0</v>
      </c>
      <c r="Z31" s="155" t="n">
        <v>0.0</v>
      </c>
      <c r="AA31" s="156" t="n">
        <v>0.0</v>
      </c>
      <c r="AB31" s="157" t="s">
        <v>1360</v>
      </c>
    </row>
    <row r="32" spans="1:28" ht="39" thickBot="1">
      <c r="A32" s="154" t="s">
        <v>1361</v>
      </c>
      <c r="B32" s="155" t="n">
        <v>0.0</v>
      </c>
      <c r="C32" s="155" t="n">
        <v>0.0</v>
      </c>
      <c r="D32" s="155" t="n">
        <v>0.0</v>
      </c>
      <c r="E32" s="155" t="n">
        <v>0.0</v>
      </c>
      <c r="F32" s="155" t="n">
        <v>0.0</v>
      </c>
      <c r="G32" s="155" t="n">
        <v>0.0</v>
      </c>
      <c r="H32" s="155" t="n">
        <v>0.0</v>
      </c>
      <c r="I32" s="155" t="n">
        <v>0.0</v>
      </c>
      <c r="J32" s="155" t="n">
        <v>0.0</v>
      </c>
      <c r="K32" s="155" t="n">
        <v>0.0</v>
      </c>
      <c r="L32" s="155" t="n">
        <v>0.0</v>
      </c>
      <c r="M32" s="155" t="n">
        <v>0.0</v>
      </c>
      <c r="N32" s="155" t="n">
        <v>0.0</v>
      </c>
      <c r="O32" s="155" t="n">
        <v>0.0</v>
      </c>
      <c r="P32" s="155" t="n">
        <v>0.0</v>
      </c>
      <c r="Q32" s="155" t="n">
        <v>0.0</v>
      </c>
      <c r="R32" s="155" t="n">
        <v>0.0</v>
      </c>
      <c r="S32" s="155" t="n">
        <v>0.0</v>
      </c>
      <c r="T32" s="155" t="n">
        <v>0.0</v>
      </c>
      <c r="U32" s="155" t="n">
        <v>0.0</v>
      </c>
      <c r="V32" s="155" t="n">
        <v>0.0</v>
      </c>
      <c r="W32" s="155" t="n">
        <v>0.0</v>
      </c>
      <c r="X32" s="156" t="n">
        <v>0.0</v>
      </c>
      <c r="Y32" s="155" t="n">
        <v>0.0</v>
      </c>
      <c r="Z32" s="155" t="n">
        <v>0.0</v>
      </c>
      <c r="AA32" s="156" t="n">
        <v>0.0</v>
      </c>
      <c r="AB32" s="157" t="s">
        <v>1362</v>
      </c>
    </row>
    <row r="33" spans="1:28" ht="39" thickBot="1">
      <c r="A33" s="154" t="s">
        <v>1363</v>
      </c>
      <c r="B33" s="160" t="n">
        <v>0.0</v>
      </c>
      <c r="C33" s="160" t="n">
        <v>0.0</v>
      </c>
      <c r="D33" s="160" t="n">
        <v>0.0</v>
      </c>
      <c r="E33" s="160" t="n">
        <v>0.0</v>
      </c>
      <c r="F33" s="160" t="n">
        <v>0.0</v>
      </c>
      <c r="G33" s="160" t="n">
        <v>0.0</v>
      </c>
      <c r="H33" s="160" t="n">
        <v>0.0</v>
      </c>
      <c r="I33" s="160" t="n">
        <v>0.0</v>
      </c>
      <c r="J33" s="160" t="n">
        <v>0.0</v>
      </c>
      <c r="K33" s="160" t="n">
        <v>0.0</v>
      </c>
      <c r="L33" s="160" t="n">
        <v>0.0</v>
      </c>
      <c r="M33" s="160" t="n">
        <v>0.0</v>
      </c>
      <c r="N33" s="160" t="n">
        <v>0.0</v>
      </c>
      <c r="O33" s="160" t="n">
        <v>0.0</v>
      </c>
      <c r="P33" s="160" t="n">
        <v>0.0</v>
      </c>
      <c r="Q33" s="160" t="n">
        <v>0.0</v>
      </c>
      <c r="R33" s="160" t="n">
        <v>0.0</v>
      </c>
      <c r="S33" s="160" t="n">
        <v>0.0</v>
      </c>
      <c r="T33" s="160" t="n">
        <v>0.0</v>
      </c>
      <c r="U33" s="160" t="n">
        <v>0.0</v>
      </c>
      <c r="V33" s="160" t="n">
        <v>0.0</v>
      </c>
      <c r="W33" s="160" t="n">
        <v>0.0</v>
      </c>
      <c r="X33" s="160" t="n">
        <v>0.0</v>
      </c>
      <c r="Y33" s="160" t="n">
        <v>0.0</v>
      </c>
      <c r="Z33" s="160" t="n">
        <v>0.0</v>
      </c>
      <c r="AA33" s="160" t="n">
        <v>0.0</v>
      </c>
      <c r="AB33" s="157" t="s">
        <v>1364</v>
      </c>
    </row>
    <row r="34" spans="1:28" ht="39" thickBot="1">
      <c r="A34" s="154" t="s">
        <v>1365</v>
      </c>
      <c r="B34" s="160" t="n">
        <v>0.0</v>
      </c>
      <c r="C34" s="160" t="n">
        <v>0.0</v>
      </c>
      <c r="D34" s="160" t="n">
        <v>0.0</v>
      </c>
      <c r="E34" s="160" t="n">
        <v>0.0</v>
      </c>
      <c r="F34" s="160" t="n">
        <v>0.0</v>
      </c>
      <c r="G34" s="160" t="n">
        <v>0.0</v>
      </c>
      <c r="H34" s="160" t="n">
        <v>0.0</v>
      </c>
      <c r="I34" s="160" t="n">
        <v>0.0</v>
      </c>
      <c r="J34" s="160" t="n">
        <v>0.0</v>
      </c>
      <c r="K34" s="160" t="n">
        <v>0.0</v>
      </c>
      <c r="L34" s="160" t="n">
        <v>0.0</v>
      </c>
      <c r="M34" s="160" t="n">
        <v>0.0</v>
      </c>
      <c r="N34" s="160" t="n">
        <v>0.0</v>
      </c>
      <c r="O34" s="160" t="n">
        <v>0.0</v>
      </c>
      <c r="P34" s="160" t="n">
        <v>0.0</v>
      </c>
      <c r="Q34" s="160" t="n">
        <v>0.0</v>
      </c>
      <c r="R34" s="160" t="n">
        <v>0.0</v>
      </c>
      <c r="S34" s="160" t="n">
        <v>0.0</v>
      </c>
      <c r="T34" s="160" t="n">
        <v>0.0</v>
      </c>
      <c r="U34" s="160" t="n">
        <v>0.0</v>
      </c>
      <c r="V34" s="160" t="n">
        <v>0.0</v>
      </c>
      <c r="W34" s="160" t="n">
        <v>0.0</v>
      </c>
      <c r="X34" s="160" t="n">
        <v>0.0</v>
      </c>
      <c r="Y34" s="160" t="n">
        <v>0.0</v>
      </c>
      <c r="Z34" s="160" t="n">
        <v>0.0</v>
      </c>
      <c r="AA34" s="160" t="n">
        <v>0.0</v>
      </c>
      <c r="AB34" s="157" t="s">
        <v>1366</v>
      </c>
    </row>
    <row r="35" spans="1:28" ht="64.5" thickBot="1">
      <c r="A35" s="154" t="s">
        <v>1367</v>
      </c>
      <c r="B35" s="160" t="n">
        <v>0.0</v>
      </c>
      <c r="C35" s="160" t="n">
        <v>0.0</v>
      </c>
      <c r="D35" s="160" t="n">
        <v>0.0</v>
      </c>
      <c r="E35" s="160" t="n">
        <v>0.0</v>
      </c>
      <c r="F35" s="160" t="n">
        <v>0.0</v>
      </c>
      <c r="G35" s="160" t="n">
        <v>0.0</v>
      </c>
      <c r="H35" s="160" t="n">
        <v>0.0</v>
      </c>
      <c r="I35" s="160" t="n">
        <v>0.0</v>
      </c>
      <c r="J35" s="160" t="n">
        <v>0.0</v>
      </c>
      <c r="K35" s="160" t="n">
        <v>0.0</v>
      </c>
      <c r="L35" s="160" t="n">
        <v>0.0</v>
      </c>
      <c r="M35" s="160" t="n">
        <v>0.0</v>
      </c>
      <c r="N35" s="160" t="n">
        <v>0.0</v>
      </c>
      <c r="O35" s="160" t="n">
        <v>0.0</v>
      </c>
      <c r="P35" s="160" t="n">
        <v>0.0</v>
      </c>
      <c r="Q35" s="160" t="n">
        <v>0.0</v>
      </c>
      <c r="R35" s="160" t="n">
        <v>0.0</v>
      </c>
      <c r="S35" s="160" t="n">
        <v>0.0</v>
      </c>
      <c r="T35" s="160" t="n">
        <v>0.0</v>
      </c>
      <c r="U35" s="160" t="n">
        <v>0.0</v>
      </c>
      <c r="V35" s="160" t="n">
        <v>0.0</v>
      </c>
      <c r="W35" s="160" t="n">
        <v>0.0</v>
      </c>
      <c r="X35" s="160" t="n">
        <v>0.0</v>
      </c>
      <c r="Y35" s="160" t="n">
        <v>0.0</v>
      </c>
      <c r="Z35" s="160" t="n">
        <v>0.0</v>
      </c>
      <c r="AA35" s="160" t="n">
        <v>0.0</v>
      </c>
      <c r="AB35" s="157" t="s">
        <v>1368</v>
      </c>
    </row>
    <row r="36" spans="1:28" ht="39" thickBot="1">
      <c r="A36" s="154" t="s">
        <v>1369</v>
      </c>
      <c r="B36" s="155" t="n">
        <v>0.0</v>
      </c>
      <c r="C36" s="155" t="n">
        <v>0.0</v>
      </c>
      <c r="D36" s="155" t="n">
        <v>0.0</v>
      </c>
      <c r="E36" s="155" t="n">
        <v>0.0</v>
      </c>
      <c r="F36" s="155" t="n">
        <v>0.0</v>
      </c>
      <c r="G36" s="155" t="n">
        <v>0.0</v>
      </c>
      <c r="H36" s="155" t="n">
        <v>0.0</v>
      </c>
      <c r="I36" s="155" t="n">
        <v>0.0</v>
      </c>
      <c r="J36" s="155" t="n">
        <v>0.0</v>
      </c>
      <c r="K36" s="155" t="n">
        <v>0.0</v>
      </c>
      <c r="L36" s="155" t="n">
        <v>0.0</v>
      </c>
      <c r="M36" s="155" t="n">
        <v>0.0</v>
      </c>
      <c r="N36" s="155" t="n">
        <v>0.0</v>
      </c>
      <c r="O36" s="155" t="n">
        <v>0.0</v>
      </c>
      <c r="P36" s="155" t="n">
        <v>0.0</v>
      </c>
      <c r="Q36" s="155" t="n">
        <v>0.0</v>
      </c>
      <c r="R36" s="155" t="n">
        <v>0.0</v>
      </c>
      <c r="S36" s="155" t="n">
        <v>0.0</v>
      </c>
      <c r="T36" s="155" t="n">
        <v>0.0</v>
      </c>
      <c r="U36" s="155" t="n">
        <v>0.0</v>
      </c>
      <c r="V36" s="155" t="n">
        <v>0.0</v>
      </c>
      <c r="W36" s="155" t="n">
        <v>0.0</v>
      </c>
      <c r="X36" s="156" t="n">
        <v>0.0</v>
      </c>
      <c r="Y36" s="155" t="n">
        <v>0.0</v>
      </c>
      <c r="Z36" s="155" t="n">
        <v>0.0</v>
      </c>
      <c r="AA36" s="156" t="n">
        <v>0.0</v>
      </c>
      <c r="AB36" s="157" t="s">
        <v>1370</v>
      </c>
    </row>
    <row r="37" spans="1:28" ht="26.25" thickBot="1">
      <c r="A37" s="154" t="s">
        <v>1371</v>
      </c>
      <c r="B37" s="160" t="n">
        <v>0.0</v>
      </c>
      <c r="C37" s="160" t="n">
        <v>0.0</v>
      </c>
      <c r="D37" s="160" t="n">
        <v>0.0</v>
      </c>
      <c r="E37" s="160" t="n">
        <v>0.0</v>
      </c>
      <c r="F37" s="160" t="n">
        <v>0.0</v>
      </c>
      <c r="G37" s="160" t="n">
        <v>0.0</v>
      </c>
      <c r="H37" s="160" t="n">
        <v>0.0</v>
      </c>
      <c r="I37" s="160" t="n">
        <v>0.0</v>
      </c>
      <c r="J37" s="160" t="n">
        <v>0.0</v>
      </c>
      <c r="K37" s="160" t="n">
        <v>0.0</v>
      </c>
      <c r="L37" s="160" t="n">
        <v>0.0</v>
      </c>
      <c r="M37" s="160" t="n">
        <v>0.0</v>
      </c>
      <c r="N37" s="160" t="n">
        <v>0.0</v>
      </c>
      <c r="O37" s="160" t="n">
        <v>0.0</v>
      </c>
      <c r="P37" s="160" t="n">
        <v>0.0</v>
      </c>
      <c r="Q37" s="160" t="n">
        <v>0.0</v>
      </c>
      <c r="R37" s="160" t="n">
        <v>0.0</v>
      </c>
      <c r="S37" s="160" t="n">
        <v>0.0</v>
      </c>
      <c r="T37" s="160" t="n">
        <v>0.0</v>
      </c>
      <c r="U37" s="160" t="n">
        <v>0.0</v>
      </c>
      <c r="V37" s="160" t="n">
        <v>0.0</v>
      </c>
      <c r="W37" s="160" t="n">
        <v>0.0</v>
      </c>
      <c r="X37" s="160" t="n">
        <v>0.0</v>
      </c>
      <c r="Y37" s="160" t="n">
        <v>0.0</v>
      </c>
      <c r="Z37" s="160" t="n">
        <v>0.0</v>
      </c>
      <c r="AA37" s="160" t="n">
        <v>0.0</v>
      </c>
      <c r="AB37" s="157" t="s">
        <v>1372</v>
      </c>
    </row>
    <row r="38" spans="1:28" ht="15.75" thickBot="1">
      <c r="A38" s="154" t="s">
        <v>1373</v>
      </c>
      <c r="B38" s="155" t="n">
        <v>0.0</v>
      </c>
      <c r="C38" s="155" t="n">
        <v>0.0</v>
      </c>
      <c r="D38" s="155" t="n">
        <v>0.0</v>
      </c>
      <c r="E38" s="155" t="n">
        <v>0.0</v>
      </c>
      <c r="F38" s="155" t="n">
        <v>0.0</v>
      </c>
      <c r="G38" s="155" t="n">
        <v>0.0</v>
      </c>
      <c r="H38" s="155" t="n">
        <v>0.0</v>
      </c>
      <c r="I38" s="155" t="n">
        <v>0.0</v>
      </c>
      <c r="J38" s="155" t="n">
        <v>0.0</v>
      </c>
      <c r="K38" s="155" t="n">
        <v>0.0</v>
      </c>
      <c r="L38" s="155" t="n">
        <v>0.0</v>
      </c>
      <c r="M38" s="155" t="n">
        <v>0.0</v>
      </c>
      <c r="N38" s="155" t="n">
        <v>0.0</v>
      </c>
      <c r="O38" s="155" t="n">
        <v>0.0</v>
      </c>
      <c r="P38" s="155" t="n">
        <v>0.0</v>
      </c>
      <c r="Q38" s="155" t="n">
        <v>0.0</v>
      </c>
      <c r="R38" s="155" t="n">
        <v>0.0</v>
      </c>
      <c r="S38" s="155" t="n">
        <v>0.0</v>
      </c>
      <c r="T38" s="155" t="n">
        <v>0.0</v>
      </c>
      <c r="U38" s="155" t="n">
        <v>0.0</v>
      </c>
      <c r="V38" s="155" t="n">
        <v>0.0</v>
      </c>
      <c r="W38" s="155" t="n">
        <v>0.0</v>
      </c>
      <c r="X38" s="156" t="n">
        <v>0.0</v>
      </c>
      <c r="Y38" s="155" t="n">
        <v>0.0</v>
      </c>
      <c r="Z38" s="155" t="n">
        <v>0.0</v>
      </c>
      <c r="AA38" s="156" t="n">
        <v>0.0</v>
      </c>
      <c r="AB38" s="157" t="s">
        <v>1374</v>
      </c>
    </row>
    <row r="39" spans="1:28" ht="26.25" thickBot="1">
      <c r="A39" s="154" t="s">
        <v>1375</v>
      </c>
      <c r="B39" s="155" t="n">
        <v>0.0</v>
      </c>
      <c r="C39" s="155" t="n">
        <v>0.0</v>
      </c>
      <c r="D39" s="155"/>
      <c r="E39" s="155" t="n">
        <v>0.0</v>
      </c>
      <c r="F39" s="155" t="n">
        <v>0.0</v>
      </c>
      <c r="G39" s="155" t="n">
        <v>0.0</v>
      </c>
      <c r="H39" s="155" t="n">
        <v>0.0</v>
      </c>
      <c r="I39" s="155" t="n">
        <v>0.0</v>
      </c>
      <c r="J39" s="155" t="n">
        <v>0.0</v>
      </c>
      <c r="K39" s="155" t="n">
        <v>0.0</v>
      </c>
      <c r="L39" s="155" t="n">
        <v>0.0</v>
      </c>
      <c r="M39" s="155"/>
      <c r="N39" s="155" t="n">
        <v>0.0</v>
      </c>
      <c r="O39" s="155" t="n">
        <v>0.0</v>
      </c>
      <c r="P39" s="155" t="n">
        <v>0.0</v>
      </c>
      <c r="Q39" s="155" t="n">
        <v>0.0</v>
      </c>
      <c r="R39" s="155" t="n">
        <v>0.0</v>
      </c>
      <c r="S39" s="155" t="n">
        <v>0.0</v>
      </c>
      <c r="T39" s="155" t="n">
        <v>0.0</v>
      </c>
      <c r="U39" s="155" t="n">
        <v>0.0</v>
      </c>
      <c r="V39" s="155" t="n">
        <v>0.0</v>
      </c>
      <c r="W39" s="155" t="n">
        <v>0.0</v>
      </c>
      <c r="X39" s="156" t="n">
        <v>0.0</v>
      </c>
      <c r="Y39" s="155" t="n">
        <v>0.0</v>
      </c>
      <c r="Z39" s="155" t="n">
        <v>0.0</v>
      </c>
      <c r="AA39" s="156" t="n">
        <v>0.0</v>
      </c>
      <c r="AB39" s="157" t="s">
        <v>1376</v>
      </c>
    </row>
    <row r="40" spans="1:28" ht="26.25" thickBot="1">
      <c r="A40" s="154" t="s">
        <v>1377</v>
      </c>
      <c r="B40" s="155" t="n">
        <v>0.0</v>
      </c>
      <c r="C40" s="155" t="n">
        <v>0.0</v>
      </c>
      <c r="D40" s="155" t="n">
        <v>0.0</v>
      </c>
      <c r="E40" s="155" t="n">
        <v>0.0</v>
      </c>
      <c r="F40" s="155" t="n">
        <v>0.0</v>
      </c>
      <c r="G40" s="155" t="n">
        <v>0.0</v>
      </c>
      <c r="H40" s="155" t="n">
        <v>0.0</v>
      </c>
      <c r="I40" s="155" t="n">
        <v>0.0</v>
      </c>
      <c r="J40" s="155" t="n">
        <v>0.0</v>
      </c>
      <c r="K40" s="155" t="n">
        <v>0.0</v>
      </c>
      <c r="L40" s="155" t="n">
        <v>0.0</v>
      </c>
      <c r="M40" s="155" t="n">
        <v>0.0</v>
      </c>
      <c r="N40" s="155" t="n">
        <v>0.0</v>
      </c>
      <c r="O40" s="155" t="n">
        <v>0.0</v>
      </c>
      <c r="P40" s="155" t="n">
        <v>0.0</v>
      </c>
      <c r="Q40" s="155" t="n">
        <v>0.0</v>
      </c>
      <c r="R40" s="155" t="n">
        <v>0.0</v>
      </c>
      <c r="S40" s="155" t="n">
        <v>0.0</v>
      </c>
      <c r="T40" s="155" t="n">
        <v>0.0</v>
      </c>
      <c r="U40" s="155" t="n">
        <v>0.0</v>
      </c>
      <c r="V40" s="155" t="n">
        <v>0.0</v>
      </c>
      <c r="W40" s="155" t="n">
        <v>0.0</v>
      </c>
      <c r="X40" s="156" t="n">
        <v>0.0</v>
      </c>
      <c r="Y40" s="155" t="n">
        <v>0.0</v>
      </c>
      <c r="Z40" s="155" t="n">
        <v>0.0</v>
      </c>
      <c r="AA40" s="156" t="n">
        <v>0.0</v>
      </c>
      <c r="AB40" s="157" t="s">
        <v>1378</v>
      </c>
    </row>
    <row r="41" spans="1:28" ht="15.75" thickBot="1">
      <c r="A41" s="154" t="s">
        <v>1379</v>
      </c>
      <c r="B41" s="155" t="n">
        <v>0.0</v>
      </c>
      <c r="C41" s="155" t="n">
        <v>0.0</v>
      </c>
      <c r="D41" s="155"/>
      <c r="E41" s="155" t="n">
        <v>0.0</v>
      </c>
      <c r="F41" s="155" t="n">
        <v>0.0</v>
      </c>
      <c r="G41" s="155" t="n">
        <v>0.0</v>
      </c>
      <c r="H41" s="155" t="n">
        <v>0.0</v>
      </c>
      <c r="I41" s="155" t="n">
        <v>0.0</v>
      </c>
      <c r="J41" s="155" t="n">
        <v>0.0</v>
      </c>
      <c r="K41" s="155" t="n">
        <v>0.0</v>
      </c>
      <c r="L41" s="155" t="n">
        <v>0.0</v>
      </c>
      <c r="M41" s="155" t="n">
        <v>0.0</v>
      </c>
      <c r="N41" s="155" t="n">
        <v>0.0</v>
      </c>
      <c r="O41" s="155" t="n">
        <v>0.0</v>
      </c>
      <c r="P41" s="155" t="n">
        <v>0.0</v>
      </c>
      <c r="Q41" s="155" t="n">
        <v>0.0</v>
      </c>
      <c r="R41" s="155" t="n">
        <v>0.0</v>
      </c>
      <c r="S41" s="155" t="n">
        <v>0.0</v>
      </c>
      <c r="T41" s="155" t="n">
        <v>0.0</v>
      </c>
      <c r="U41" s="155" t="n">
        <v>0.0</v>
      </c>
      <c r="V41" s="155" t="n">
        <v>0.0</v>
      </c>
      <c r="W41" s="155" t="n">
        <v>0.0</v>
      </c>
      <c r="X41" s="156" t="n">
        <v>0.0</v>
      </c>
      <c r="Y41" s="155" t="n">
        <v>0.0</v>
      </c>
      <c r="Z41" s="155" t="n">
        <v>0.0</v>
      </c>
      <c r="AA41" s="156" t="n">
        <v>0.0</v>
      </c>
      <c r="AB41" s="157" t="s">
        <v>1380</v>
      </c>
    </row>
    <row r="42" spans="1:28" ht="15.75" thickBot="1">
      <c r="A42" s="158" t="s">
        <v>1381</v>
      </c>
      <c r="B42" s="156" t="n">
        <v>588235.0</v>
      </c>
      <c r="C42" s="156" t="n">
        <v>0.0</v>
      </c>
      <c r="D42" s="156" t="n">
        <v>229901.0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9952.0</v>
      </c>
      <c r="R42" s="156" t="n">
        <v>0.0</v>
      </c>
      <c r="S42" s="156" t="n">
        <v>0.0</v>
      </c>
      <c r="T42" s="156" t="n">
        <v>0.0</v>
      </c>
      <c r="U42" s="156" t="n">
        <v>0.0</v>
      </c>
      <c r="V42" s="156" t="n">
        <v>38230.0</v>
      </c>
      <c r="W42" s="156" t="n">
        <v>81235.0</v>
      </c>
      <c r="X42" s="156" t="n">
        <v>947553.0</v>
      </c>
      <c r="Y42" s="156" t="n">
        <v>0.0</v>
      </c>
      <c r="Z42" s="156" t="n">
        <v>23066.0</v>
      </c>
      <c r="AA42" s="156" t="n">
        <v>970619.0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2762429.0</v>
      </c>
      <c r="C8" s="171" t="n">
        <v>1690106.0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159.0</v>
      </c>
      <c r="C11" s="171" t="n">
        <v>2042.0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1270.0</v>
      </c>
      <c r="C14" s="171" t="n">
        <v>1976.0</v>
      </c>
      <c r="D14" s="172" t="s">
        <v>1404</v>
      </c>
    </row>
    <row r="15" spans="1:4" ht="26.25" thickBot="1">
      <c r="A15" s="169" t="s">
        <v>1405</v>
      </c>
      <c r="B15" s="166"/>
      <c r="C15" s="166"/>
      <c r="D15" s="167" t="s">
        <v>1406</v>
      </c>
    </row>
    <row r="16" spans="1:4" ht="26.25" thickBot="1">
      <c r="A16" s="170" t="s">
        <v>1407</v>
      </c>
      <c r="B16" s="173" t="n">
        <v>2533055.0</v>
      </c>
      <c r="C16" s="173" t="n">
        <v>1615461.0</v>
      </c>
      <c r="D16" s="172" t="s">
        <v>1408</v>
      </c>
    </row>
    <row r="17" spans="1:4" ht="15.75" thickBot="1">
      <c r="A17" s="170" t="s">
        <v>1409</v>
      </c>
      <c r="B17" s="173" t="n">
        <v>113764.0</v>
      </c>
      <c r="C17" s="173" t="n">
        <v>99166.0</v>
      </c>
      <c r="D17" s="172" t="s">
        <v>1410</v>
      </c>
    </row>
    <row r="18" spans="1:4" ht="26.25" thickBot="1">
      <c r="A18" s="170" t="s">
        <v>1411</v>
      </c>
      <c r="B18" s="173" t="n">
        <v>61022.0</v>
      </c>
      <c r="C18" s="173" t="n">
        <v>36474.0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56017.0</v>
      </c>
      <c r="C24" s="174" t="n">
        <v>-56977.0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84562.0</v>
      </c>
      <c r="C37" s="173" t="n">
        <v>30174.0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-28545.0</v>
      </c>
      <c r="C47" s="174" t="n">
        <v>-87151.0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24305.0</v>
      </c>
      <c r="C53" s="173" t="n">
        <v>71331.0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605.0</v>
      </c>
      <c r="C64" s="171" t="n">
        <v>0.0</v>
      </c>
      <c r="D64" s="172" t="s">
        <v>1504</v>
      </c>
    </row>
    <row r="65" spans="1:4" ht="26.25" thickBot="1">
      <c r="A65" s="175" t="s">
        <v>1505</v>
      </c>
      <c r="B65" s="173" t="n">
        <v>0.0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-23700.0</v>
      </c>
      <c r="C113" s="174" t="n">
        <v>-71331.0</v>
      </c>
      <c r="D113" s="167" t="s">
        <v>1602</v>
      </c>
    </row>
    <row r="114" spans="1:4" ht="15.75" thickBot="1">
      <c r="A114" s="168" t="s">
        <v>1603</v>
      </c>
      <c r="B114" s="166"/>
      <c r="C114" s="166"/>
      <c r="D114" s="167" t="s">
        <v>1604</v>
      </c>
    </row>
    <row r="115" spans="1:4" ht="15.75" thickBot="1">
      <c r="A115" s="175" t="s">
        <v>1605</v>
      </c>
      <c r="B115" s="171" t="n">
        <v>1354452.0</v>
      </c>
      <c r="C115" s="171" t="n">
        <v>1092151.0</v>
      </c>
      <c r="D115" s="172" t="s">
        <v>1606</v>
      </c>
    </row>
    <row r="116" spans="1:4" ht="15.75" thickBot="1">
      <c r="A116" s="175" t="s">
        <v>1607</v>
      </c>
      <c r="B116" s="173" t="n">
        <v>1287986.0</v>
      </c>
      <c r="C116" s="173" t="n">
        <v>1076163.0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11729.0</v>
      </c>
      <c r="C134" s="173" t="n">
        <v>19342.0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188317.0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54737.0</v>
      </c>
      <c r="C174" s="174" t="n">
        <v>184963.0</v>
      </c>
      <c r="D174" s="167" t="s">
        <v>1724</v>
      </c>
    </row>
    <row r="175" spans="1:4" ht="26.25" thickBot="1">
      <c r="A175" s="168" t="s">
        <v>1725</v>
      </c>
      <c r="B175" s="174" t="n">
        <v>2492.0</v>
      </c>
      <c r="C175" s="174" t="n">
        <v>26481.0</v>
      </c>
      <c r="D175" s="167" t="s">
        <v>1726</v>
      </c>
    </row>
    <row r="176" spans="1:4" ht="26.25" thickBot="1">
      <c r="A176" s="176" t="s">
        <v>1727</v>
      </c>
      <c r="B176" s="171" t="n">
        <v>103319.0</v>
      </c>
      <c r="C176" s="171" t="n">
        <v>2085.0</v>
      </c>
      <c r="D176" s="172" t="s">
        <v>1728</v>
      </c>
    </row>
    <row r="177" spans="1:4" ht="26.25" thickBot="1">
      <c r="A177" s="176" t="s">
        <v>1729</v>
      </c>
      <c r="B177" s="171" t="n">
        <v>3.0</v>
      </c>
      <c r="C177" s="171" t="n">
        <v>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105814.0</v>
      </c>
      <c r="C180" s="174" t="n">
        <v>28568.0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2892</v>
      </c>
      <c r="C7" s="202" t="s">
        <v>1934</v>
      </c>
    </row>
    <row r="8" spans="1:3" ht="75" customHeight="1" thickBot="1">
      <c r="A8" s="200" t="s">
        <v>421</v>
      </c>
      <c r="B8" s="201" t="s">
        <v>2859</v>
      </c>
      <c r="C8" s="202" t="s">
        <v>422</v>
      </c>
    </row>
    <row r="9" spans="1:3" ht="75" customHeight="1" thickBot="1">
      <c r="A9" s="200" t="s">
        <v>1935</v>
      </c>
      <c r="B9" s="201" t="s">
        <v>2860</v>
      </c>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2856</v>
      </c>
      <c r="C19" s="202" t="s">
        <v>1946</v>
      </c>
    </row>
    <row r="20" spans="1:3" ht="75" customHeight="1" thickBot="1">
      <c r="A20" s="200" t="s">
        <v>1947</v>
      </c>
      <c r="B20" s="201" t="s">
        <v>2882</v>
      </c>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t="s">
        <v>2852</v>
      </c>
      <c r="C23" s="202" t="s">
        <v>1954</v>
      </c>
    </row>
    <row r="24" spans="1:3" ht="75" customHeight="1" thickBot="1">
      <c r="A24" s="200" t="s">
        <v>1022</v>
      </c>
      <c r="B24" s="201" t="s">
        <v>2881</v>
      </c>
      <c r="C24" s="202" t="s">
        <v>1023</v>
      </c>
    </row>
    <row r="25" spans="1:3" ht="75" customHeight="1" thickBot="1">
      <c r="A25" s="200" t="s">
        <v>1955</v>
      </c>
      <c r="B25" s="201" t="s">
        <v>2873</v>
      </c>
      <c r="C25" s="202" t="s">
        <v>1956</v>
      </c>
    </row>
    <row r="26" spans="1:3" ht="75" customHeight="1" thickBot="1">
      <c r="A26" s="200" t="s">
        <v>1957</v>
      </c>
      <c r="B26" s="201" t="s">
        <v>2853</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2862</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2885</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2870</v>
      </c>
      <c r="C38" s="202" t="s">
        <v>615</v>
      </c>
    </row>
    <row r="39" spans="1:3" ht="75" customHeight="1" thickBot="1">
      <c r="A39" s="200" t="s">
        <v>608</v>
      </c>
      <c r="B39" s="201" t="s">
        <v>2868</v>
      </c>
      <c r="C39" s="202" t="s">
        <v>609</v>
      </c>
    </row>
    <row r="40" spans="1:3" ht="75" customHeight="1" thickBot="1">
      <c r="A40" s="200" t="s">
        <v>648</v>
      </c>
      <c r="B40" s="201" t="s">
        <v>2874</v>
      </c>
      <c r="C40" s="202" t="s">
        <v>648</v>
      </c>
    </row>
    <row r="41" spans="1:3" ht="75" customHeight="1" thickBot="1">
      <c r="A41" s="200" t="s">
        <v>551</v>
      </c>
      <c r="B41" s="201"/>
      <c r="C41" s="202" t="s">
        <v>1980</v>
      </c>
    </row>
    <row r="42" spans="1:3" ht="75" customHeight="1" thickBot="1">
      <c r="A42" s="200" t="s">
        <v>1981</v>
      </c>
      <c r="B42" s="201" t="s">
        <v>2857</v>
      </c>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t="s">
        <v>2869</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132923.0</v>
      </c>
      <c r="D6" s="207" t="n">
        <v>0.0</v>
      </c>
      <c r="E6" s="208" t="n">
        <v>0.0</v>
      </c>
      <c r="F6" s="207" t="n">
        <v>0.0</v>
      </c>
      <c r="G6" s="207" t="n">
        <v>0.0</v>
      </c>
      <c r="H6" s="207" t="n">
        <v>0.0</v>
      </c>
      <c r="I6" s="207" t="n">
        <v>0.0</v>
      </c>
      <c r="J6" s="208" t="n">
        <v>0.0</v>
      </c>
      <c r="K6" s="209" t="n">
        <v>132923.0</v>
      </c>
      <c r="L6" s="210" t="s">
        <v>2026</v>
      </c>
      <c r="M6" s="684" t="s">
        <v>2027</v>
      </c>
    </row>
    <row r="7" spans="1:13" ht="26.25" thickBot="1">
      <c r="A7" s="682"/>
      <c r="B7" s="206" t="s">
        <v>2028</v>
      </c>
      <c r="C7" s="207" t="n">
        <v>264185.0</v>
      </c>
      <c r="D7" s="207" t="n">
        <v>4492.0</v>
      </c>
      <c r="E7" s="208" t="n">
        <v>0.0</v>
      </c>
      <c r="F7" s="207" t="n">
        <v>0.0</v>
      </c>
      <c r="G7" s="207" t="n">
        <v>0.0</v>
      </c>
      <c r="H7" s="207" t="n">
        <v>0.0</v>
      </c>
      <c r="I7" s="207" t="n">
        <v>0.0</v>
      </c>
      <c r="J7" s="208" t="n">
        <v>0.0</v>
      </c>
      <c r="K7" s="209" t="n">
        <v>268677.0</v>
      </c>
      <c r="L7" s="210" t="s">
        <v>2029</v>
      </c>
      <c r="M7" s="684"/>
    </row>
    <row r="8" spans="1:13" ht="15.75" thickBot="1">
      <c r="A8" s="682"/>
      <c r="B8" s="206" t="s">
        <v>2030</v>
      </c>
      <c r="C8" s="207" t="n">
        <v>132714.0</v>
      </c>
      <c r="D8" s="207" t="n">
        <v>673.0</v>
      </c>
      <c r="E8" s="208" t="n">
        <v>0.0</v>
      </c>
      <c r="F8" s="207" t="n">
        <v>15955.0</v>
      </c>
      <c r="G8" s="207" t="n">
        <v>0.0</v>
      </c>
      <c r="H8" s="207" t="n">
        <v>0.0</v>
      </c>
      <c r="I8" s="207" t="n">
        <v>0.0</v>
      </c>
      <c r="J8" s="208" t="n">
        <v>0.0</v>
      </c>
      <c r="K8" s="209" t="n">
        <v>149342.0</v>
      </c>
      <c r="L8" s="210" t="s">
        <v>2031</v>
      </c>
      <c r="M8" s="684"/>
    </row>
    <row r="9" spans="1:13" ht="15.75" thickBot="1">
      <c r="A9" s="682"/>
      <c r="B9" s="206" t="s">
        <v>2032</v>
      </c>
      <c r="C9" s="207" t="n">
        <v>0.0</v>
      </c>
      <c r="D9" s="207" t="n">
        <v>0.0</v>
      </c>
      <c r="E9" s="208" t="n">
        <v>0.0</v>
      </c>
      <c r="F9" s="207" t="n">
        <v>0.0</v>
      </c>
      <c r="G9" s="207" t="n">
        <v>0.0</v>
      </c>
      <c r="H9" s="207" t="n">
        <v>0.0</v>
      </c>
      <c r="I9" s="207" t="n">
        <v>0.0</v>
      </c>
      <c r="J9" s="208" t="n">
        <v>0.0</v>
      </c>
      <c r="K9" s="209" t="n">
        <v>0.0</v>
      </c>
      <c r="L9" s="210" t="s">
        <v>2033</v>
      </c>
      <c r="M9" s="684"/>
    </row>
    <row r="10" spans="1:13" ht="15.75" thickBot="1">
      <c r="A10" s="682"/>
      <c r="B10" s="206" t="s">
        <v>2034</v>
      </c>
      <c r="C10" s="207" t="n">
        <v>0.0</v>
      </c>
      <c r="D10" s="207" t="n">
        <v>0.0</v>
      </c>
      <c r="E10" s="208" t="n">
        <v>0.0</v>
      </c>
      <c r="F10" s="207" t="n">
        <v>0.0</v>
      </c>
      <c r="G10" s="207" t="n">
        <v>0.0</v>
      </c>
      <c r="H10" s="207" t="n">
        <v>0.0</v>
      </c>
      <c r="I10" s="207" t="n">
        <v>0.0</v>
      </c>
      <c r="J10" s="208" t="n">
        <v>0.0</v>
      </c>
      <c r="K10" s="209" t="n">
        <v>0.0</v>
      </c>
      <c r="L10" s="210" t="s">
        <v>2035</v>
      </c>
      <c r="M10" s="684"/>
    </row>
    <row r="11" spans="1:13" ht="26.25" thickBot="1">
      <c r="A11" s="682"/>
      <c r="B11" s="206" t="s">
        <v>2036</v>
      </c>
      <c r="C11" s="207" t="n">
        <v>31283.0</v>
      </c>
      <c r="D11" s="207" t="n">
        <v>855.0</v>
      </c>
      <c r="E11" s="208" t="n">
        <v>114.0</v>
      </c>
      <c r="F11" s="207" t="n">
        <v>1495.0</v>
      </c>
      <c r="G11" s="207" t="n">
        <v>0.0</v>
      </c>
      <c r="H11" s="207" t="n">
        <v>0.0</v>
      </c>
      <c r="I11" s="207" t="n">
        <v>0.0</v>
      </c>
      <c r="J11" s="208" t="n">
        <v>0.0</v>
      </c>
      <c r="K11" s="209" t="n">
        <v>33519.0</v>
      </c>
      <c r="L11" s="210" t="s">
        <v>2037</v>
      </c>
      <c r="M11" s="684"/>
    </row>
    <row r="12" spans="1:13" ht="15.75" thickBot="1">
      <c r="A12" s="682"/>
      <c r="B12" s="206" t="s">
        <v>2038</v>
      </c>
      <c r="C12" s="207" t="n">
        <v>23251.0</v>
      </c>
      <c r="D12" s="207" t="n">
        <v>3693.0</v>
      </c>
      <c r="E12" s="208" t="n">
        <v>875.0</v>
      </c>
      <c r="F12" s="207" t="n">
        <v>0.0</v>
      </c>
      <c r="G12" s="207" t="n">
        <v>0.0</v>
      </c>
      <c r="H12" s="207" t="n">
        <v>0.0</v>
      </c>
      <c r="I12" s="207" t="n">
        <v>0.0</v>
      </c>
      <c r="J12" s="208" t="n">
        <v>0.0</v>
      </c>
      <c r="K12" s="209" t="n">
        <v>26069.0</v>
      </c>
      <c r="L12" s="210" t="s">
        <v>2039</v>
      </c>
      <c r="M12" s="684"/>
    </row>
    <row r="13" spans="1:13" ht="15.75" thickBot="1">
      <c r="A13" s="682"/>
      <c r="B13" s="206" t="s">
        <v>2040</v>
      </c>
      <c r="C13" s="207" t="n">
        <v>0.0</v>
      </c>
      <c r="D13" s="207" t="n">
        <v>0.0</v>
      </c>
      <c r="E13" s="208" t="n">
        <v>0.0</v>
      </c>
      <c r="F13" s="207" t="n">
        <v>0.0</v>
      </c>
      <c r="G13" s="207" t="n">
        <v>0.0</v>
      </c>
      <c r="H13" s="207" t="n">
        <v>0.0</v>
      </c>
      <c r="I13" s="207" t="n">
        <v>0.0</v>
      </c>
      <c r="J13" s="208" t="n">
        <v>0.0</v>
      </c>
      <c r="K13" s="209" t="n">
        <v>0.0</v>
      </c>
      <c r="L13" s="210" t="s">
        <v>2041</v>
      </c>
      <c r="M13" s="684"/>
    </row>
    <row r="14" spans="1:13" ht="15.75" thickBot="1">
      <c r="A14" s="682"/>
      <c r="B14" s="206" t="s">
        <v>2042</v>
      </c>
      <c r="C14" s="207" t="n">
        <v>0.0</v>
      </c>
      <c r="D14" s="207" t="n">
        <v>0.0</v>
      </c>
      <c r="E14" s="208" t="n">
        <v>0.0</v>
      </c>
      <c r="F14" s="207" t="n">
        <v>0.0</v>
      </c>
      <c r="G14" s="207" t="n">
        <v>0.0</v>
      </c>
      <c r="H14" s="207" t="n">
        <v>0.0</v>
      </c>
      <c r="I14" s="207" t="n">
        <v>0.0</v>
      </c>
      <c r="J14" s="208" t="n">
        <v>0.0</v>
      </c>
      <c r="K14" s="209" t="n">
        <v>0.0</v>
      </c>
      <c r="L14" s="210" t="s">
        <v>2043</v>
      </c>
      <c r="M14" s="684"/>
    </row>
    <row r="15" spans="1:13" ht="15.75" thickBot="1">
      <c r="A15" s="682"/>
      <c r="B15" s="206" t="s">
        <v>2044</v>
      </c>
      <c r="C15" s="207" t="n">
        <v>0.0</v>
      </c>
      <c r="D15" s="207" t="n">
        <v>0.0</v>
      </c>
      <c r="E15" s="208" t="n">
        <v>0.0</v>
      </c>
      <c r="F15" s="207" t="n">
        <v>0.0</v>
      </c>
      <c r="G15" s="207" t="n">
        <v>0.0</v>
      </c>
      <c r="H15" s="207" t="n">
        <v>0.0</v>
      </c>
      <c r="I15" s="207" t="n">
        <v>0.0</v>
      </c>
      <c r="J15" s="208" t="n">
        <v>0.0</v>
      </c>
      <c r="K15" s="209" t="n">
        <v>0.0</v>
      </c>
      <c r="L15" s="210" t="s">
        <v>2045</v>
      </c>
      <c r="M15" s="684"/>
    </row>
    <row r="16" spans="1:13" ht="15.75" thickBot="1">
      <c r="A16" s="682"/>
      <c r="B16" s="206" t="s">
        <v>2046</v>
      </c>
      <c r="C16" s="207" t="n">
        <v>0.0</v>
      </c>
      <c r="D16" s="207" t="n">
        <v>0.0</v>
      </c>
      <c r="E16" s="208" t="n">
        <v>0.0</v>
      </c>
      <c r="F16" s="207" t="n">
        <v>0.0</v>
      </c>
      <c r="G16" s="207" t="n">
        <v>0.0</v>
      </c>
      <c r="H16" s="207" t="n">
        <v>0.0</v>
      </c>
      <c r="I16" s="207" t="n">
        <v>0.0</v>
      </c>
      <c r="J16" s="208" t="n">
        <v>0.0</v>
      </c>
      <c r="K16" s="209" t="n">
        <v>0.0</v>
      </c>
      <c r="L16" s="210" t="s">
        <v>2047</v>
      </c>
      <c r="M16" s="684"/>
    </row>
    <row r="17" spans="1:13" ht="26.25" thickBot="1">
      <c r="A17" s="682"/>
      <c r="B17" s="206" t="s">
        <v>2048</v>
      </c>
      <c r="C17" s="207" t="n">
        <v>0.0</v>
      </c>
      <c r="D17" s="207" t="n">
        <v>0.0</v>
      </c>
      <c r="E17" s="208" t="n">
        <v>0.0</v>
      </c>
      <c r="F17" s="207" t="n">
        <v>0.0</v>
      </c>
      <c r="G17" s="207" t="n">
        <v>0.0</v>
      </c>
      <c r="H17" s="207" t="n">
        <v>0.0</v>
      </c>
      <c r="I17" s="207" t="n">
        <v>0.0</v>
      </c>
      <c r="J17" s="208" t="n">
        <v>0.0</v>
      </c>
      <c r="K17" s="209" t="n">
        <v>0.0</v>
      </c>
      <c r="L17" s="210" t="s">
        <v>2049</v>
      </c>
      <c r="M17" s="684"/>
    </row>
    <row r="18" spans="1:13" ht="15.75" thickBot="1">
      <c r="A18" s="682"/>
      <c r="B18" s="206" t="s">
        <v>2050</v>
      </c>
      <c r="C18" s="207" t="n">
        <v>0.0</v>
      </c>
      <c r="D18" s="207" t="n">
        <v>0.0</v>
      </c>
      <c r="E18" s="208" t="n">
        <v>0.0</v>
      </c>
      <c r="F18" s="207" t="n">
        <v>0.0</v>
      </c>
      <c r="G18" s="207" t="n">
        <v>0.0</v>
      </c>
      <c r="H18" s="207" t="n">
        <v>0.0</v>
      </c>
      <c r="I18" s="207" t="n">
        <v>0.0</v>
      </c>
      <c r="J18" s="208" t="n">
        <v>0.0</v>
      </c>
      <c r="K18" s="209" t="n">
        <v>0.0</v>
      </c>
      <c r="L18" s="210" t="s">
        <v>2051</v>
      </c>
      <c r="M18" s="684"/>
    </row>
    <row r="19" spans="1:13" ht="15.75" thickBot="1">
      <c r="A19" s="682"/>
      <c r="B19" s="206" t="s">
        <v>2052</v>
      </c>
      <c r="C19" s="207" t="n">
        <v>115.0</v>
      </c>
      <c r="D19" s="207" t="n">
        <v>0.0</v>
      </c>
      <c r="E19" s="208" t="n">
        <v>0.0</v>
      </c>
      <c r="F19" s="207" t="n">
        <v>0.0</v>
      </c>
      <c r="G19" s="207" t="n">
        <v>0.0</v>
      </c>
      <c r="H19" s="207" t="n">
        <v>0.0</v>
      </c>
      <c r="I19" s="207" t="n">
        <v>0.0</v>
      </c>
      <c r="J19" s="208" t="n">
        <v>0.0</v>
      </c>
      <c r="K19" s="209" t="n">
        <v>115.0</v>
      </c>
      <c r="L19" s="210" t="s">
        <v>2053</v>
      </c>
      <c r="M19" s="684"/>
    </row>
    <row r="20" spans="1:13" ht="15.75" thickBot="1">
      <c r="A20" s="682"/>
      <c r="B20" s="211" t="s">
        <v>2054</v>
      </c>
      <c r="C20" s="209" t="n">
        <v>584471.0</v>
      </c>
      <c r="D20" s="209" t="n">
        <v>9713.0</v>
      </c>
      <c r="E20" s="208" t="n">
        <v>989.0</v>
      </c>
      <c r="F20" s="209" t="n">
        <v>17450.0</v>
      </c>
      <c r="G20" s="209" t="n">
        <v>0.0</v>
      </c>
      <c r="H20" s="209" t="n">
        <v>0.0</v>
      </c>
      <c r="I20" s="209" t="n">
        <v>0.0</v>
      </c>
      <c r="J20" s="208" t="n">
        <v>0.0</v>
      </c>
      <c r="K20" s="209" t="n">
        <v>610645.0</v>
      </c>
      <c r="L20" s="212" t="s">
        <v>2055</v>
      </c>
      <c r="M20" s="684"/>
    </row>
    <row r="21" spans="1:13" ht="15.75" thickBot="1">
      <c r="A21" s="682"/>
      <c r="B21" s="206" t="s">
        <v>2056</v>
      </c>
      <c r="C21" s="207" t="n">
        <v>0.0</v>
      </c>
      <c r="D21" s="207" t="n">
        <v>0.0</v>
      </c>
      <c r="E21" s="208" t="n">
        <v>0.0</v>
      </c>
      <c r="F21" s="207" t="n">
        <v>0.0</v>
      </c>
      <c r="G21" s="207" t="n">
        <v>0.0</v>
      </c>
      <c r="H21" s="207" t="n">
        <v>0.0</v>
      </c>
      <c r="I21" s="207" t="n">
        <v>0.0</v>
      </c>
      <c r="J21" s="208" t="n">
        <v>0.0</v>
      </c>
      <c r="K21" s="209" t="n">
        <v>0.0</v>
      </c>
      <c r="L21" s="210" t="s">
        <v>2057</v>
      </c>
      <c r="M21" s="684"/>
    </row>
    <row r="22" spans="1:13" ht="26.25" thickBot="1">
      <c r="A22" s="682"/>
      <c r="B22" s="206" t="s">
        <v>2058</v>
      </c>
      <c r="C22" s="207" t="n">
        <v>0.0</v>
      </c>
      <c r="D22" s="207" t="n">
        <v>0.0</v>
      </c>
      <c r="E22" s="208" t="n">
        <v>0.0</v>
      </c>
      <c r="F22" s="207" t="n">
        <v>0.0</v>
      </c>
      <c r="G22" s="207" t="n">
        <v>0.0</v>
      </c>
      <c r="H22" s="207" t="n">
        <v>0.0</v>
      </c>
      <c r="I22" s="207" t="n">
        <v>0.0</v>
      </c>
      <c r="J22" s="208" t="n">
        <v>0.0</v>
      </c>
      <c r="K22" s="209" t="n">
        <v>0.0</v>
      </c>
      <c r="L22" s="210" t="s">
        <v>2059</v>
      </c>
      <c r="M22" s="684"/>
    </row>
    <row r="23" spans="1:13" ht="15.75" thickBot="1">
      <c r="A23" s="682"/>
      <c r="B23" s="206" t="s">
        <v>2060</v>
      </c>
      <c r="C23" s="207" t="n">
        <v>0.0</v>
      </c>
      <c r="D23" s="207" t="n">
        <v>0.0</v>
      </c>
      <c r="E23" s="208" t="n">
        <v>0.0</v>
      </c>
      <c r="F23" s="207" t="n">
        <v>0.0</v>
      </c>
      <c r="G23" s="207" t="n">
        <v>0.0</v>
      </c>
      <c r="H23" s="207" t="n">
        <v>0.0</v>
      </c>
      <c r="I23" s="207" t="n">
        <v>0.0</v>
      </c>
      <c r="J23" s="208" t="n">
        <v>0.0</v>
      </c>
      <c r="K23" s="209" t="n">
        <v>0.0</v>
      </c>
      <c r="L23" s="210" t="s">
        <v>2061</v>
      </c>
      <c r="M23" s="684"/>
    </row>
    <row r="24" spans="1:13" ht="15.75" thickBot="1">
      <c r="A24" s="682"/>
      <c r="B24" s="206" t="s">
        <v>2062</v>
      </c>
      <c r="C24" s="207" t="n">
        <v>27829.0</v>
      </c>
      <c r="D24" s="207" t="n">
        <v>4820.0</v>
      </c>
      <c r="E24" s="208" t="n">
        <v>322.0</v>
      </c>
      <c r="F24" s="207" t="n">
        <v>0.0</v>
      </c>
      <c r="G24" s="207" t="n">
        <v>0.0</v>
      </c>
      <c r="H24" s="207" t="n">
        <v>0.0</v>
      </c>
      <c r="I24" s="207" t="n">
        <v>0.0</v>
      </c>
      <c r="J24" s="208" t="n">
        <v>-3792.0</v>
      </c>
      <c r="K24" s="209" t="n">
        <v>36119.0</v>
      </c>
      <c r="L24" s="210" t="s">
        <v>2063</v>
      </c>
      <c r="M24" s="684"/>
    </row>
    <row r="25" spans="1:13" ht="26.25" thickBot="1">
      <c r="A25" s="682"/>
      <c r="B25" s="206" t="s">
        <v>2064</v>
      </c>
      <c r="C25" s="207" t="n">
        <v>294.0</v>
      </c>
      <c r="D25" s="207" t="n">
        <v>0.0</v>
      </c>
      <c r="E25" s="208" t="n">
        <v>0.0</v>
      </c>
      <c r="F25" s="207" t="n">
        <v>0.0</v>
      </c>
      <c r="G25" s="207" t="n">
        <v>0.0</v>
      </c>
      <c r="H25" s="207" t="n">
        <v>0.0</v>
      </c>
      <c r="I25" s="207" t="n">
        <v>0.0</v>
      </c>
      <c r="J25" s="208" t="n">
        <v>0.0</v>
      </c>
      <c r="K25" s="209" t="n">
        <v>294.0</v>
      </c>
      <c r="L25" s="210" t="s">
        <v>2065</v>
      </c>
      <c r="M25" s="684"/>
    </row>
    <row r="26" spans="1:13" ht="15.75" thickBot="1">
      <c r="A26" s="682"/>
      <c r="B26" s="206" t="s">
        <v>2066</v>
      </c>
      <c r="C26" s="207" t="n">
        <v>90465.0</v>
      </c>
      <c r="D26" s="207" t="n">
        <v>2175.0</v>
      </c>
      <c r="E26" s="208" t="n">
        <v>0.0</v>
      </c>
      <c r="F26" s="207" t="n">
        <v>0.0</v>
      </c>
      <c r="G26" s="207" t="n">
        <v>0.0</v>
      </c>
      <c r="H26" s="207" t="n">
        <v>0.0</v>
      </c>
      <c r="I26" s="207" t="n">
        <v>0.0</v>
      </c>
      <c r="J26" s="208" t="n">
        <v>0.0</v>
      </c>
      <c r="K26" s="209" t="n">
        <v>92640.0</v>
      </c>
      <c r="L26" s="210" t="s">
        <v>2067</v>
      </c>
      <c r="M26" s="684"/>
    </row>
    <row r="27" spans="1:13" ht="15.75" thickBot="1">
      <c r="A27" s="682"/>
      <c r="B27" s="206" t="s">
        <v>2068</v>
      </c>
      <c r="C27" s="207" t="n">
        <v>0.0</v>
      </c>
      <c r="D27" s="207" t="n">
        <v>0.0</v>
      </c>
      <c r="E27" s="208" t="n">
        <v>0.0</v>
      </c>
      <c r="F27" s="207" t="n">
        <v>0.0</v>
      </c>
      <c r="G27" s="207" t="n">
        <v>0.0</v>
      </c>
      <c r="H27" s="207" t="n">
        <v>0.0</v>
      </c>
      <c r="I27" s="207" t="n">
        <v>0.0</v>
      </c>
      <c r="J27" s="208" t="n">
        <v>0.0</v>
      </c>
      <c r="K27" s="209" t="n">
        <v>0.0</v>
      </c>
      <c r="L27" s="210" t="s">
        <v>2069</v>
      </c>
      <c r="M27" s="684"/>
    </row>
    <row r="28" spans="1:13" ht="15.75" thickBot="1">
      <c r="A28" s="682"/>
      <c r="B28" s="206" t="s">
        <v>2070</v>
      </c>
      <c r="C28" s="207" t="n">
        <v>0.0</v>
      </c>
      <c r="D28" s="207" t="n">
        <v>0.0</v>
      </c>
      <c r="E28" s="208" t="n">
        <v>0.0</v>
      </c>
      <c r="F28" s="207" t="n">
        <v>0.0</v>
      </c>
      <c r="G28" s="207" t="n">
        <v>0.0</v>
      </c>
      <c r="H28" s="207" t="n">
        <v>0.0</v>
      </c>
      <c r="I28" s="207" t="n">
        <v>0.0</v>
      </c>
      <c r="J28" s="208" t="n">
        <v>0.0</v>
      </c>
      <c r="K28" s="209" t="n">
        <v>0.0</v>
      </c>
      <c r="L28" s="210" t="s">
        <v>2071</v>
      </c>
      <c r="M28" s="684"/>
    </row>
    <row r="29" spans="1:13" ht="15.75" thickBot="1">
      <c r="A29" s="682"/>
      <c r="B29" s="206" t="s">
        <v>2072</v>
      </c>
      <c r="C29" s="207" t="n">
        <v>0.0</v>
      </c>
      <c r="D29" s="207" t="n">
        <v>0.0</v>
      </c>
      <c r="E29" s="208" t="n">
        <v>0.0</v>
      </c>
      <c r="F29" s="207" t="n">
        <v>0.0</v>
      </c>
      <c r="G29" s="207" t="n">
        <v>0.0</v>
      </c>
      <c r="H29" s="207" t="n">
        <v>0.0</v>
      </c>
      <c r="I29" s="207" t="n">
        <v>0.0</v>
      </c>
      <c r="J29" s="208" t="n">
        <v>0.0</v>
      </c>
      <c r="K29" s="209" t="n">
        <v>0.0</v>
      </c>
      <c r="L29" s="210" t="s">
        <v>2073</v>
      </c>
      <c r="M29" s="684"/>
    </row>
    <row r="30" spans="1:13" ht="15.75" thickBot="1">
      <c r="A30" s="682"/>
      <c r="B30" s="206" t="s">
        <v>2074</v>
      </c>
      <c r="C30" s="207" t="n">
        <v>0.0</v>
      </c>
      <c r="D30" s="207" t="n">
        <v>0.0</v>
      </c>
      <c r="E30" s="208" t="n">
        <v>0.0</v>
      </c>
      <c r="F30" s="207" t="n">
        <v>0.0</v>
      </c>
      <c r="G30" s="207" t="n">
        <v>0.0</v>
      </c>
      <c r="H30" s="207" t="n">
        <v>0.0</v>
      </c>
      <c r="I30" s="207" t="n">
        <v>0.0</v>
      </c>
      <c r="J30" s="208" t="n">
        <v>0.0</v>
      </c>
      <c r="K30" s="209" t="n">
        <v>0.0</v>
      </c>
      <c r="L30" s="210" t="s">
        <v>2075</v>
      </c>
      <c r="M30" s="684"/>
    </row>
    <row r="31" spans="1:13" ht="26.25" thickBot="1">
      <c r="A31" s="682"/>
      <c r="B31" s="206" t="s">
        <v>2076</v>
      </c>
      <c r="C31" s="207" t="n">
        <v>0.0</v>
      </c>
      <c r="D31" s="207" t="n">
        <v>0.0</v>
      </c>
      <c r="E31" s="208" t="n">
        <v>0.0</v>
      </c>
      <c r="F31" s="207" t="n">
        <v>0.0</v>
      </c>
      <c r="G31" s="207" t="n">
        <v>0.0</v>
      </c>
      <c r="H31" s="207" t="n">
        <v>0.0</v>
      </c>
      <c r="I31" s="207" t="n">
        <v>0.0</v>
      </c>
      <c r="J31" s="208" t="n">
        <v>0.0</v>
      </c>
      <c r="K31" s="209" t="n">
        <v>0.0</v>
      </c>
      <c r="L31" s="210" t="s">
        <v>2077</v>
      </c>
      <c r="M31" s="684"/>
    </row>
    <row r="32" spans="1:13" ht="15.75" thickBot="1">
      <c r="A32" s="682"/>
      <c r="B32" s="206" t="s">
        <v>2078</v>
      </c>
      <c r="C32" s="207" t="n">
        <v>0.0</v>
      </c>
      <c r="D32" s="207" t="n">
        <v>0.0</v>
      </c>
      <c r="E32" s="208" t="n">
        <v>0.0</v>
      </c>
      <c r="F32" s="207" t="n">
        <v>0.0</v>
      </c>
      <c r="G32" s="207" t="n">
        <v>0.0</v>
      </c>
      <c r="H32" s="207" t="n">
        <v>0.0</v>
      </c>
      <c r="I32" s="207" t="n">
        <v>0.0</v>
      </c>
      <c r="J32" s="208" t="n">
        <v>0.0</v>
      </c>
      <c r="K32" s="209" t="n">
        <v>0.0</v>
      </c>
      <c r="L32" s="210" t="s">
        <v>2079</v>
      </c>
      <c r="M32" s="684"/>
    </row>
    <row r="33" spans="1:13" ht="15.75" thickBot="1">
      <c r="A33" s="682"/>
      <c r="B33" s="206" t="s">
        <v>2080</v>
      </c>
      <c r="C33" s="207" t="n">
        <v>0.0</v>
      </c>
      <c r="D33" s="207" t="n">
        <v>0.0</v>
      </c>
      <c r="E33" s="208" t="n">
        <v>0.0</v>
      </c>
      <c r="F33" s="207" t="n">
        <v>0.0</v>
      </c>
      <c r="G33" s="207" t="n">
        <v>0.0</v>
      </c>
      <c r="H33" s="207" t="n">
        <v>0.0</v>
      </c>
      <c r="I33" s="207" t="n">
        <v>0.0</v>
      </c>
      <c r="J33" s="208" t="n">
        <v>0.0</v>
      </c>
      <c r="K33" s="209" t="n">
        <v>0.0</v>
      </c>
      <c r="L33" s="210" t="s">
        <v>2081</v>
      </c>
      <c r="M33" s="684"/>
    </row>
    <row r="34" spans="1:13" ht="15.75" thickBot="1">
      <c r="A34" s="682"/>
      <c r="B34" s="211" t="s">
        <v>614</v>
      </c>
      <c r="C34" s="209" t="n">
        <v>118588.0</v>
      </c>
      <c r="D34" s="209" t="n">
        <v>6995.0</v>
      </c>
      <c r="E34" s="208" t="n">
        <v>322.0</v>
      </c>
      <c r="F34" s="209" t="n">
        <v>0.0</v>
      </c>
      <c r="G34" s="209" t="n">
        <v>0.0</v>
      </c>
      <c r="H34" s="209" t="n">
        <v>0.0</v>
      </c>
      <c r="I34" s="209" t="n">
        <v>0.0</v>
      </c>
      <c r="J34" s="208" t="n">
        <v>-3792.0</v>
      </c>
      <c r="K34" s="209" t="n">
        <v>129053.0</v>
      </c>
      <c r="L34" s="212" t="s">
        <v>615</v>
      </c>
      <c r="M34" s="684"/>
    </row>
    <row r="35" spans="1:13" ht="15.75" thickBot="1">
      <c r="A35" s="682"/>
      <c r="B35" s="206" t="s">
        <v>2082</v>
      </c>
      <c r="C35" s="207" t="n">
        <v>19216.0</v>
      </c>
      <c r="D35" s="207" t="n">
        <v>7626.0</v>
      </c>
      <c r="E35" s="208" t="n">
        <v>0.0</v>
      </c>
      <c r="F35" s="207" t="n">
        <v>-17450.0</v>
      </c>
      <c r="G35" s="207" t="n">
        <v>0.0</v>
      </c>
      <c r="H35" s="207" t="n">
        <v>0.0</v>
      </c>
      <c r="I35" s="207" t="n">
        <v>0.0</v>
      </c>
      <c r="J35" s="208" t="n">
        <v>0.0</v>
      </c>
      <c r="K35" s="209" t="n">
        <v>9392.0</v>
      </c>
      <c r="L35" s="210" t="s">
        <v>2083</v>
      </c>
      <c r="M35" s="684"/>
    </row>
    <row r="36" spans="1:13" ht="26.25" thickBot="1">
      <c r="A36" s="682"/>
      <c r="B36" s="206" t="s">
        <v>2084</v>
      </c>
      <c r="C36" s="207" t="n">
        <v>0.0</v>
      </c>
      <c r="D36" s="207" t="n">
        <v>0.0</v>
      </c>
      <c r="E36" s="208" t="n">
        <v>0.0</v>
      </c>
      <c r="F36" s="207" t="n">
        <v>0.0</v>
      </c>
      <c r="G36" s="207" t="n">
        <v>0.0</v>
      </c>
      <c r="H36" s="207" t="n">
        <v>0.0</v>
      </c>
      <c r="I36" s="207" t="n">
        <v>0.0</v>
      </c>
      <c r="J36" s="208" t="n">
        <v>0.0</v>
      </c>
      <c r="K36" s="209" t="n">
        <v>0.0</v>
      </c>
      <c r="L36" s="210" t="s">
        <v>2085</v>
      </c>
      <c r="M36" s="684"/>
    </row>
    <row r="37" spans="1:13" ht="26.25" thickBot="1">
      <c r="A37" s="682"/>
      <c r="B37" s="206" t="s">
        <v>2086</v>
      </c>
      <c r="C37" s="207" t="n">
        <v>0.0</v>
      </c>
      <c r="D37" s="207" t="n">
        <v>0.0</v>
      </c>
      <c r="E37" s="208" t="n">
        <v>0.0</v>
      </c>
      <c r="F37" s="207" t="n">
        <v>0.0</v>
      </c>
      <c r="G37" s="207" t="n">
        <v>0.0</v>
      </c>
      <c r="H37" s="207" t="n">
        <v>0.0</v>
      </c>
      <c r="I37" s="207" t="n">
        <v>0.0</v>
      </c>
      <c r="J37" s="208" t="n">
        <v>0.0</v>
      </c>
      <c r="K37" s="209" t="n">
        <v>0.0</v>
      </c>
      <c r="L37" s="210" t="s">
        <v>2087</v>
      </c>
      <c r="M37" s="684"/>
    </row>
    <row r="38" spans="1:13" ht="26.25" thickBot="1">
      <c r="A38" s="682"/>
      <c r="B38" s="206" t="s">
        <v>2088</v>
      </c>
      <c r="C38" s="207" t="n">
        <v>0.0</v>
      </c>
      <c r="D38" s="207" t="n">
        <v>0.0</v>
      </c>
      <c r="E38" s="208" t="n">
        <v>0.0</v>
      </c>
      <c r="F38" s="207" t="n">
        <v>0.0</v>
      </c>
      <c r="G38" s="207" t="n">
        <v>0.0</v>
      </c>
      <c r="H38" s="207" t="n">
        <v>0.0</v>
      </c>
      <c r="I38" s="207" t="n">
        <v>0.0</v>
      </c>
      <c r="J38" s="208" t="n">
        <v>0.0</v>
      </c>
      <c r="K38" s="209" t="n">
        <v>0.0</v>
      </c>
      <c r="L38" s="210" t="s">
        <v>2089</v>
      </c>
      <c r="M38" s="684"/>
    </row>
    <row r="39" spans="1:13" ht="26.25" thickBot="1">
      <c r="A39" s="682"/>
      <c r="B39" s="206" t="s">
        <v>2090</v>
      </c>
      <c r="C39" s="207" t="n">
        <v>0.0</v>
      </c>
      <c r="D39" s="207" t="n">
        <v>0.0</v>
      </c>
      <c r="E39" s="208" t="n">
        <v>0.0</v>
      </c>
      <c r="F39" s="207" t="n">
        <v>0.0</v>
      </c>
      <c r="G39" s="207" t="n">
        <v>0.0</v>
      </c>
      <c r="H39" s="207" t="n">
        <v>0.0</v>
      </c>
      <c r="I39" s="207" t="n">
        <v>0.0</v>
      </c>
      <c r="J39" s="208" t="n">
        <v>0.0</v>
      </c>
      <c r="K39" s="209" t="n">
        <v>0.0</v>
      </c>
      <c r="L39" s="210" t="s">
        <v>2091</v>
      </c>
      <c r="M39" s="684"/>
    </row>
    <row r="40" spans="1:13" ht="26.25" thickBot="1">
      <c r="A40" s="682"/>
      <c r="B40" s="206" t="s">
        <v>2092</v>
      </c>
      <c r="C40" s="207" t="n">
        <v>0.0</v>
      </c>
      <c r="D40" s="207" t="n">
        <v>0.0</v>
      </c>
      <c r="E40" s="208" t="n">
        <v>0.0</v>
      </c>
      <c r="F40" s="207" t="n">
        <v>0.0</v>
      </c>
      <c r="G40" s="207" t="n">
        <v>0.0</v>
      </c>
      <c r="H40" s="207" t="n">
        <v>0.0</v>
      </c>
      <c r="I40" s="207" t="n">
        <v>0.0</v>
      </c>
      <c r="J40" s="208" t="n">
        <v>0.0</v>
      </c>
      <c r="K40" s="209" t="n">
        <v>0.0</v>
      </c>
      <c r="L40" s="210" t="s">
        <v>2093</v>
      </c>
      <c r="M40" s="684"/>
    </row>
    <row r="41" spans="1:13" ht="15.75" thickBot="1">
      <c r="A41" s="682"/>
      <c r="B41" s="206" t="s">
        <v>2094</v>
      </c>
      <c r="C41" s="207" t="n">
        <v>0.0</v>
      </c>
      <c r="D41" s="207" t="n">
        <v>0.0</v>
      </c>
      <c r="E41" s="208" t="n">
        <v>0.0</v>
      </c>
      <c r="F41" s="207" t="n">
        <v>0.0</v>
      </c>
      <c r="G41" s="207" t="n">
        <v>0.0</v>
      </c>
      <c r="H41" s="207" t="n">
        <v>0.0</v>
      </c>
      <c r="I41" s="207" t="n">
        <v>0.0</v>
      </c>
      <c r="J41" s="208" t="n">
        <v>0.0</v>
      </c>
      <c r="K41" s="209" t="n">
        <v>0.0</v>
      </c>
      <c r="L41" s="210" t="s">
        <v>2095</v>
      </c>
      <c r="M41" s="684"/>
    </row>
    <row r="42" spans="1:13" ht="15.75" thickBot="1">
      <c r="A42" s="682"/>
      <c r="B42" s="211" t="s">
        <v>2096</v>
      </c>
      <c r="C42" s="209" t="n">
        <v>19216.0</v>
      </c>
      <c r="D42" s="209" t="n">
        <v>7626.0</v>
      </c>
      <c r="E42" s="208" t="n">
        <v>0.0</v>
      </c>
      <c r="F42" s="209" t="n">
        <v>-17450.0</v>
      </c>
      <c r="G42" s="209" t="n">
        <v>0.0</v>
      </c>
      <c r="H42" s="209" t="n">
        <v>0.0</v>
      </c>
      <c r="I42" s="209" t="n">
        <v>0.0</v>
      </c>
      <c r="J42" s="208" t="n">
        <v>0.0</v>
      </c>
      <c r="K42" s="209" t="n">
        <v>9392.0</v>
      </c>
      <c r="L42" s="212" t="s">
        <v>2097</v>
      </c>
      <c r="M42" s="684"/>
    </row>
    <row r="43" spans="1:13" ht="15.75" thickBot="1">
      <c r="A43" s="683"/>
      <c r="B43" s="211" t="s">
        <v>612</v>
      </c>
      <c r="C43" s="209" t="n">
        <v>722275.0</v>
      </c>
      <c r="D43" s="209" t="n">
        <v>24334.0</v>
      </c>
      <c r="E43" s="208" t="n">
        <v>1311.0</v>
      </c>
      <c r="F43" s="209" t="n">
        <v>0.0</v>
      </c>
      <c r="G43" s="209" t="n">
        <v>0.0</v>
      </c>
      <c r="H43" s="209" t="n">
        <v>0.0</v>
      </c>
      <c r="I43" s="209" t="n">
        <v>0.0</v>
      </c>
      <c r="J43" s="208" t="n">
        <v>-3792.0</v>
      </c>
      <c r="K43" s="209" t="n">
        <v>749090.0</v>
      </c>
      <c r="L43" s="212" t="s">
        <v>613</v>
      </c>
      <c r="M43" s="685"/>
    </row>
    <row r="44" spans="1:13" ht="15.75" thickBot="1">
      <c r="A44" s="690" t="s">
        <v>2098</v>
      </c>
      <c r="B44" s="206" t="s">
        <v>2025</v>
      </c>
      <c r="C44" s="207" t="n">
        <v>0.0</v>
      </c>
      <c r="D44" s="207" t="n">
        <v>0.0</v>
      </c>
      <c r="E44" s="208" t="n">
        <v>0.0</v>
      </c>
      <c r="F44" s="207" t="n">
        <v>0.0</v>
      </c>
      <c r="G44" s="207" t="n">
        <v>0.0</v>
      </c>
      <c r="H44" s="207" t="n">
        <v>0.0</v>
      </c>
      <c r="I44" s="207" t="n">
        <v>0.0</v>
      </c>
      <c r="J44" s="208" t="n">
        <v>0.0</v>
      </c>
      <c r="K44" s="209" t="n">
        <v>0.0</v>
      </c>
      <c r="L44" s="210" t="s">
        <v>2026</v>
      </c>
      <c r="M44" s="691" t="s">
        <v>2099</v>
      </c>
    </row>
    <row r="45" spans="1:13" ht="26.25" thickBot="1">
      <c r="A45" s="682"/>
      <c r="B45" s="206" t="s">
        <v>2028</v>
      </c>
      <c r="C45" s="207" t="n">
        <v>38361.0</v>
      </c>
      <c r="D45" s="207" t="n">
        <v>7203.0</v>
      </c>
      <c r="E45" s="208" t="n">
        <v>0.0</v>
      </c>
      <c r="F45" s="207" t="n">
        <v>0.0</v>
      </c>
      <c r="G45" s="207" t="n">
        <v>0.0</v>
      </c>
      <c r="H45" s="207" t="n">
        <v>0.0</v>
      </c>
      <c r="I45" s="207" t="n">
        <v>0.0</v>
      </c>
      <c r="J45" s="208" t="n">
        <v>0.0</v>
      </c>
      <c r="K45" s="209" t="n">
        <v>45564.0</v>
      </c>
      <c r="L45" s="210" t="s">
        <v>2029</v>
      </c>
      <c r="M45" s="684"/>
    </row>
    <row r="46" spans="1:13" ht="15.75" thickBot="1">
      <c r="A46" s="682"/>
      <c r="B46" s="206" t="s">
        <v>2030</v>
      </c>
      <c r="C46" s="207" t="n">
        <v>7354.0</v>
      </c>
      <c r="D46" s="207" t="n">
        <v>1476.0</v>
      </c>
      <c r="E46" s="208" t="n">
        <v>762.0</v>
      </c>
      <c r="F46" s="207" t="n">
        <v>0.0</v>
      </c>
      <c r="G46" s="207" t="n">
        <v>0.0</v>
      </c>
      <c r="H46" s="207" t="n">
        <v>0.0</v>
      </c>
      <c r="I46" s="207" t="n">
        <v>0.0</v>
      </c>
      <c r="J46" s="208" t="n">
        <v>0.0</v>
      </c>
      <c r="K46" s="209" t="n">
        <v>8068.0</v>
      </c>
      <c r="L46" s="210" t="s">
        <v>2031</v>
      </c>
      <c r="M46" s="684"/>
    </row>
    <row r="47" spans="1:13" ht="15.75" thickBot="1">
      <c r="A47" s="682"/>
      <c r="B47" s="206" t="s">
        <v>2032</v>
      </c>
      <c r="C47" s="207" t="n">
        <v>0.0</v>
      </c>
      <c r="D47" s="207" t="n">
        <v>0.0</v>
      </c>
      <c r="E47" s="208" t="n">
        <v>0.0</v>
      </c>
      <c r="F47" s="207" t="n">
        <v>0.0</v>
      </c>
      <c r="G47" s="207" t="n">
        <v>0.0</v>
      </c>
      <c r="H47" s="207" t="n">
        <v>0.0</v>
      </c>
      <c r="I47" s="207" t="n">
        <v>0.0</v>
      </c>
      <c r="J47" s="208" t="n">
        <v>0.0</v>
      </c>
      <c r="K47" s="209" t="n">
        <v>0.0</v>
      </c>
      <c r="L47" s="210" t="s">
        <v>2033</v>
      </c>
      <c r="M47" s="684"/>
    </row>
    <row r="48" spans="1:13" ht="15.75" thickBot="1">
      <c r="A48" s="682"/>
      <c r="B48" s="206" t="s">
        <v>2034</v>
      </c>
      <c r="C48" s="207" t="n">
        <v>0.0</v>
      </c>
      <c r="D48" s="207" t="n">
        <v>0.0</v>
      </c>
      <c r="E48" s="208" t="n">
        <v>0.0</v>
      </c>
      <c r="F48" s="207" t="n">
        <v>0.0</v>
      </c>
      <c r="G48" s="207" t="n">
        <v>0.0</v>
      </c>
      <c r="H48" s="207" t="n">
        <v>0.0</v>
      </c>
      <c r="I48" s="207" t="n">
        <v>0.0</v>
      </c>
      <c r="J48" s="208" t="n">
        <v>0.0</v>
      </c>
      <c r="K48" s="209" t="n">
        <v>0.0</v>
      </c>
      <c r="L48" s="210" t="s">
        <v>2035</v>
      </c>
      <c r="M48" s="684"/>
    </row>
    <row r="49" spans="1:13" ht="26.25" thickBot="1">
      <c r="A49" s="682"/>
      <c r="B49" s="206" t="s">
        <v>2036</v>
      </c>
      <c r="C49" s="207" t="n">
        <v>14257.0</v>
      </c>
      <c r="D49" s="207" t="n">
        <v>3039.0</v>
      </c>
      <c r="E49" s="208" t="n">
        <v>113.0</v>
      </c>
      <c r="F49" s="207" t="n">
        <v>0.0</v>
      </c>
      <c r="G49" s="207" t="n">
        <v>0.0</v>
      </c>
      <c r="H49" s="207" t="n">
        <v>0.0</v>
      </c>
      <c r="I49" s="207" t="n">
        <v>0.0</v>
      </c>
      <c r="J49" s="208" t="n">
        <v>0.0</v>
      </c>
      <c r="K49" s="209" t="n">
        <v>17183.0</v>
      </c>
      <c r="L49" s="210" t="s">
        <v>2037</v>
      </c>
      <c r="M49" s="684"/>
    </row>
    <row r="50" spans="1:13" ht="15.75" thickBot="1">
      <c r="A50" s="682"/>
      <c r="B50" s="206" t="s">
        <v>2038</v>
      </c>
      <c r="C50" s="207" t="n">
        <v>11329.0</v>
      </c>
      <c r="D50" s="207" t="n">
        <v>4815.0</v>
      </c>
      <c r="E50" s="208" t="n">
        <v>0.0</v>
      </c>
      <c r="F50" s="207" t="n">
        <v>0.0</v>
      </c>
      <c r="G50" s="207" t="n">
        <v>0.0</v>
      </c>
      <c r="H50" s="207" t="n">
        <v>0.0</v>
      </c>
      <c r="I50" s="207" t="n">
        <v>0.0</v>
      </c>
      <c r="J50" s="208" t="n">
        <v>0.0</v>
      </c>
      <c r="K50" s="209" t="n">
        <v>16144.0</v>
      </c>
      <c r="L50" s="210" t="s">
        <v>2039</v>
      </c>
      <c r="M50" s="684"/>
    </row>
    <row r="51" spans="1:13" ht="15.75" thickBot="1">
      <c r="A51" s="682"/>
      <c r="B51" s="206" t="s">
        <v>2040</v>
      </c>
      <c r="C51" s="207" t="n">
        <v>0.0</v>
      </c>
      <c r="D51" s="207" t="n">
        <v>0.0</v>
      </c>
      <c r="E51" s="208" t="n">
        <v>0.0</v>
      </c>
      <c r="F51" s="207" t="n">
        <v>0.0</v>
      </c>
      <c r="G51" s="207" t="n">
        <v>0.0</v>
      </c>
      <c r="H51" s="207" t="n">
        <v>0.0</v>
      </c>
      <c r="I51" s="207" t="n">
        <v>0.0</v>
      </c>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t="n">
        <v>0.0</v>
      </c>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t="n">
        <v>0.0</v>
      </c>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t="n">
        <v>0.0</v>
      </c>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t="n">
        <v>0.0</v>
      </c>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t="n">
        <v>0.0</v>
      </c>
      <c r="J56" s="208" t="n">
        <v>0.0</v>
      </c>
      <c r="K56" s="209" t="n">
        <v>0.0</v>
      </c>
      <c r="L56" s="210" t="s">
        <v>2051</v>
      </c>
      <c r="M56" s="684"/>
    </row>
    <row r="57" spans="1:13" ht="15.75" thickBot="1">
      <c r="A57" s="682"/>
      <c r="B57" s="206" t="s">
        <v>2052</v>
      </c>
      <c r="C57" s="207" t="n">
        <v>115.0</v>
      </c>
      <c r="D57" s="207" t="n">
        <v>0.0</v>
      </c>
      <c r="E57" s="208" t="n">
        <v>0.0</v>
      </c>
      <c r="F57" s="207" t="n">
        <v>0.0</v>
      </c>
      <c r="G57" s="207" t="n">
        <v>0.0</v>
      </c>
      <c r="H57" s="207" t="n">
        <v>0.0</v>
      </c>
      <c r="I57" s="207" t="n">
        <v>0.0</v>
      </c>
      <c r="J57" s="208" t="n">
        <v>0.0</v>
      </c>
      <c r="K57" s="209" t="n">
        <v>115.0</v>
      </c>
      <c r="L57" s="210" t="s">
        <v>2053</v>
      </c>
      <c r="M57" s="684"/>
    </row>
    <row r="58" spans="1:13" ht="15.75" thickBot="1">
      <c r="A58" s="682"/>
      <c r="B58" s="211" t="s">
        <v>2054</v>
      </c>
      <c r="C58" s="209" t="n">
        <v>71416.0</v>
      </c>
      <c r="D58" s="209" t="n">
        <v>16533.0</v>
      </c>
      <c r="E58" s="208" t="n">
        <v>875.0</v>
      </c>
      <c r="F58" s="209" t="n">
        <v>0.0</v>
      </c>
      <c r="G58" s="209" t="n">
        <v>0.0</v>
      </c>
      <c r="H58" s="209" t="n">
        <v>0.0</v>
      </c>
      <c r="I58" s="209" t="n">
        <v>0.0</v>
      </c>
      <c r="J58" s="208" t="n">
        <v>0.0</v>
      </c>
      <c r="K58" s="209" t="n">
        <v>87074.0</v>
      </c>
      <c r="L58" s="212" t="s">
        <v>2055</v>
      </c>
      <c r="M58" s="684"/>
    </row>
    <row r="59" spans="1:13" ht="15.75" thickBot="1">
      <c r="A59" s="682"/>
      <c r="B59" s="206" t="s">
        <v>2056</v>
      </c>
      <c r="C59" s="207" t="n">
        <v>0.0</v>
      </c>
      <c r="D59" s="207" t="n">
        <v>0.0</v>
      </c>
      <c r="E59" s="208" t="n">
        <v>0.0</v>
      </c>
      <c r="F59" s="207" t="n">
        <v>0.0</v>
      </c>
      <c r="G59" s="207" t="n">
        <v>0.0</v>
      </c>
      <c r="H59" s="207" t="n">
        <v>0.0</v>
      </c>
      <c r="I59" s="207" t="n">
        <v>0.0</v>
      </c>
      <c r="J59" s="208" t="n">
        <v>0.0</v>
      </c>
      <c r="K59" s="209" t="n">
        <v>0.0</v>
      </c>
      <c r="L59" s="210" t="s">
        <v>2057</v>
      </c>
      <c r="M59" s="684"/>
    </row>
    <row r="60" spans="1:13" ht="26.25" thickBot="1">
      <c r="A60" s="682"/>
      <c r="B60" s="206" t="s">
        <v>2058</v>
      </c>
      <c r="C60" s="207" t="n">
        <v>0.0</v>
      </c>
      <c r="D60" s="207" t="n">
        <v>0.0</v>
      </c>
      <c r="E60" s="208" t="n">
        <v>0.0</v>
      </c>
      <c r="F60" s="207" t="n">
        <v>0.0</v>
      </c>
      <c r="G60" s="207" t="n">
        <v>0.0</v>
      </c>
      <c r="H60" s="207" t="n">
        <v>0.0</v>
      </c>
      <c r="I60" s="207" t="n">
        <v>0.0</v>
      </c>
      <c r="J60" s="208" t="n">
        <v>0.0</v>
      </c>
      <c r="K60" s="209" t="n">
        <v>0.0</v>
      </c>
      <c r="L60" s="210" t="s">
        <v>2059</v>
      </c>
      <c r="M60" s="684"/>
    </row>
    <row r="61" spans="1:13" ht="15.75" thickBot="1">
      <c r="A61" s="682"/>
      <c r="B61" s="206" t="s">
        <v>2060</v>
      </c>
      <c r="C61" s="207" t="n">
        <v>0.0</v>
      </c>
      <c r="D61" s="207" t="n">
        <v>0.0</v>
      </c>
      <c r="E61" s="208" t="n">
        <v>0.0</v>
      </c>
      <c r="F61" s="207" t="n">
        <v>0.0</v>
      </c>
      <c r="G61" s="207" t="n">
        <v>0.0</v>
      </c>
      <c r="H61" s="207" t="n">
        <v>0.0</v>
      </c>
      <c r="I61" s="207" t="n">
        <v>0.0</v>
      </c>
      <c r="J61" s="208" t="n">
        <v>0.0</v>
      </c>
      <c r="K61" s="209" t="n">
        <v>0.0</v>
      </c>
      <c r="L61" s="210" t="s">
        <v>2061</v>
      </c>
      <c r="M61" s="684"/>
    </row>
    <row r="62" spans="1:13" ht="15.75" thickBot="1">
      <c r="A62" s="682"/>
      <c r="B62" s="206" t="s">
        <v>2062</v>
      </c>
      <c r="C62" s="207" t="n">
        <v>14147.0</v>
      </c>
      <c r="D62" s="207" t="n">
        <v>4286.0</v>
      </c>
      <c r="E62" s="208" t="n">
        <v>322.0</v>
      </c>
      <c r="F62" s="207" t="n">
        <v>0.0</v>
      </c>
      <c r="G62" s="207" t="n">
        <v>0.0</v>
      </c>
      <c r="H62" s="207" t="n">
        <v>0.0</v>
      </c>
      <c r="I62" s="207" t="n">
        <v>0.0</v>
      </c>
      <c r="J62" s="208" t="n">
        <v>0.0</v>
      </c>
      <c r="K62" s="209" t="n">
        <v>18111.0</v>
      </c>
      <c r="L62" s="210" t="s">
        <v>2063</v>
      </c>
      <c r="M62" s="684"/>
    </row>
    <row r="63" spans="1:13" ht="26.25" thickBot="1">
      <c r="A63" s="682"/>
      <c r="B63" s="206" t="s">
        <v>2064</v>
      </c>
      <c r="C63" s="207" t="n">
        <v>293.0</v>
      </c>
      <c r="D63" s="207" t="n">
        <v>1.0</v>
      </c>
      <c r="E63" s="208" t="n">
        <v>0.0</v>
      </c>
      <c r="F63" s="207" t="n">
        <v>0.0</v>
      </c>
      <c r="G63" s="207" t="n">
        <v>0.0</v>
      </c>
      <c r="H63" s="207" t="n">
        <v>0.0</v>
      </c>
      <c r="I63" s="207" t="n">
        <v>0.0</v>
      </c>
      <c r="J63" s="208" t="n">
        <v>0.0</v>
      </c>
      <c r="K63" s="209" t="n">
        <v>294.0</v>
      </c>
      <c r="L63" s="210" t="s">
        <v>2065</v>
      </c>
      <c r="M63" s="684"/>
    </row>
    <row r="64" spans="1:13" ht="15.75" thickBot="1">
      <c r="A64" s="682"/>
      <c r="B64" s="206" t="s">
        <v>2066</v>
      </c>
      <c r="C64" s="207" t="n">
        <v>51875.0</v>
      </c>
      <c r="D64" s="207" t="n">
        <v>8041.0</v>
      </c>
      <c r="E64" s="208" t="n">
        <v>0.0</v>
      </c>
      <c r="F64" s="207" t="n">
        <v>0.0</v>
      </c>
      <c r="G64" s="207" t="n">
        <v>0.0</v>
      </c>
      <c r="H64" s="207" t="n">
        <v>0.0</v>
      </c>
      <c r="I64" s="207" t="n">
        <v>0.0</v>
      </c>
      <c r="J64" s="208" t="n">
        <v>0.0</v>
      </c>
      <c r="K64" s="209" t="n">
        <v>59916.0</v>
      </c>
      <c r="L64" s="210" t="s">
        <v>2067</v>
      </c>
      <c r="M64" s="684"/>
    </row>
    <row r="65" spans="1:13" ht="15.75" thickBot="1">
      <c r="A65" s="682"/>
      <c r="B65" s="206" t="s">
        <v>2068</v>
      </c>
      <c r="C65" s="207" t="n">
        <v>0.0</v>
      </c>
      <c r="D65" s="207" t="n">
        <v>0.0</v>
      </c>
      <c r="E65" s="208" t="n">
        <v>0.0</v>
      </c>
      <c r="F65" s="207" t="n">
        <v>0.0</v>
      </c>
      <c r="G65" s="207" t="n">
        <v>0.0</v>
      </c>
      <c r="H65" s="207" t="n">
        <v>0.0</v>
      </c>
      <c r="I65" s="207" t="n">
        <v>0.0</v>
      </c>
      <c r="J65" s="208" t="n">
        <v>0.0</v>
      </c>
      <c r="K65" s="209" t="n">
        <v>0.0</v>
      </c>
      <c r="L65" s="210" t="s">
        <v>2069</v>
      </c>
      <c r="M65" s="684"/>
    </row>
    <row r="66" spans="1:13" ht="15.75" thickBot="1">
      <c r="A66" s="682"/>
      <c r="B66" s="206" t="s">
        <v>2070</v>
      </c>
      <c r="C66" s="207" t="n">
        <v>0.0</v>
      </c>
      <c r="D66" s="207" t="n">
        <v>0.0</v>
      </c>
      <c r="E66" s="208" t="n">
        <v>0.0</v>
      </c>
      <c r="F66" s="207" t="n">
        <v>0.0</v>
      </c>
      <c r="G66" s="207" t="n">
        <v>0.0</v>
      </c>
      <c r="H66" s="207" t="n">
        <v>0.0</v>
      </c>
      <c r="I66" s="207" t="n">
        <v>0.0</v>
      </c>
      <c r="J66" s="208" t="n">
        <v>0.0</v>
      </c>
      <c r="K66" s="209" t="n">
        <v>0.0</v>
      </c>
      <c r="L66" s="210" t="s">
        <v>2071</v>
      </c>
      <c r="M66" s="684"/>
    </row>
    <row r="67" spans="1:13" ht="15.75" thickBot="1">
      <c r="A67" s="682"/>
      <c r="B67" s="206" t="s">
        <v>2072</v>
      </c>
      <c r="C67" s="207" t="n">
        <v>0.0</v>
      </c>
      <c r="D67" s="207" t="n">
        <v>0.0</v>
      </c>
      <c r="E67" s="208" t="n">
        <v>0.0</v>
      </c>
      <c r="F67" s="207" t="n">
        <v>0.0</v>
      </c>
      <c r="G67" s="207" t="n">
        <v>0.0</v>
      </c>
      <c r="H67" s="207" t="n">
        <v>0.0</v>
      </c>
      <c r="I67" s="207" t="n">
        <v>0.0</v>
      </c>
      <c r="J67" s="208" t="n">
        <v>0.0</v>
      </c>
      <c r="K67" s="209" t="n">
        <v>0.0</v>
      </c>
      <c r="L67" s="210" t="s">
        <v>2073</v>
      </c>
      <c r="M67" s="684"/>
    </row>
    <row r="68" spans="1:13" ht="15.75" thickBot="1">
      <c r="A68" s="682"/>
      <c r="B68" s="206" t="s">
        <v>2074</v>
      </c>
      <c r="C68" s="207" t="n">
        <v>0.0</v>
      </c>
      <c r="D68" s="207" t="n">
        <v>0.0</v>
      </c>
      <c r="E68" s="208" t="n">
        <v>0.0</v>
      </c>
      <c r="F68" s="207" t="n">
        <v>0.0</v>
      </c>
      <c r="G68" s="207" t="n">
        <v>0.0</v>
      </c>
      <c r="H68" s="207" t="n">
        <v>0.0</v>
      </c>
      <c r="I68" s="207" t="n">
        <v>0.0</v>
      </c>
      <c r="J68" s="208" t="n">
        <v>0.0</v>
      </c>
      <c r="K68" s="209" t="n">
        <v>0.0</v>
      </c>
      <c r="L68" s="210" t="s">
        <v>2075</v>
      </c>
      <c r="M68" s="684"/>
    </row>
    <row r="69" spans="1:13" ht="26.25" thickBot="1">
      <c r="A69" s="682"/>
      <c r="B69" s="206" t="s">
        <v>2076</v>
      </c>
      <c r="C69" s="207" t="n">
        <v>0.0</v>
      </c>
      <c r="D69" s="207" t="n">
        <v>0.0</v>
      </c>
      <c r="E69" s="208" t="n">
        <v>0.0</v>
      </c>
      <c r="F69" s="207" t="n">
        <v>0.0</v>
      </c>
      <c r="G69" s="207" t="n">
        <v>0.0</v>
      </c>
      <c r="H69" s="207" t="n">
        <v>0.0</v>
      </c>
      <c r="I69" s="207" t="n">
        <v>0.0</v>
      </c>
      <c r="J69" s="208" t="n">
        <v>0.0</v>
      </c>
      <c r="K69" s="209" t="n">
        <v>0.0</v>
      </c>
      <c r="L69" s="210" t="s">
        <v>2077</v>
      </c>
      <c r="M69" s="684"/>
    </row>
    <row r="70" spans="1:13" ht="15.75" thickBot="1">
      <c r="A70" s="682"/>
      <c r="B70" s="206" t="s">
        <v>2078</v>
      </c>
      <c r="C70" s="207" t="n">
        <v>0.0</v>
      </c>
      <c r="D70" s="207" t="n">
        <v>0.0</v>
      </c>
      <c r="E70" s="208" t="n">
        <v>0.0</v>
      </c>
      <c r="F70" s="207" t="n">
        <v>0.0</v>
      </c>
      <c r="G70" s="207" t="n">
        <v>0.0</v>
      </c>
      <c r="H70" s="207" t="n">
        <v>0.0</v>
      </c>
      <c r="I70" s="207" t="n">
        <v>0.0</v>
      </c>
      <c r="J70" s="208" t="n">
        <v>0.0</v>
      </c>
      <c r="K70" s="209" t="n">
        <v>0.0</v>
      </c>
      <c r="L70" s="210" t="s">
        <v>2079</v>
      </c>
      <c r="M70" s="684"/>
    </row>
    <row r="71" spans="1:13" ht="15.75" thickBot="1">
      <c r="A71" s="682"/>
      <c r="B71" s="206" t="s">
        <v>2080</v>
      </c>
      <c r="C71" s="207" t="n">
        <v>0.0</v>
      </c>
      <c r="D71" s="207" t="n">
        <v>0.0</v>
      </c>
      <c r="E71" s="208" t="n">
        <v>0.0</v>
      </c>
      <c r="F71" s="207" t="n">
        <v>0.0</v>
      </c>
      <c r="G71" s="207" t="n">
        <v>0.0</v>
      </c>
      <c r="H71" s="207" t="n">
        <v>0.0</v>
      </c>
      <c r="I71" s="207" t="n">
        <v>0.0</v>
      </c>
      <c r="J71" s="208" t="n">
        <v>0.0</v>
      </c>
      <c r="K71" s="209" t="n">
        <v>0.0</v>
      </c>
      <c r="L71" s="210" t="s">
        <v>2081</v>
      </c>
      <c r="M71" s="684"/>
    </row>
    <row r="72" spans="1:13" ht="15.75" thickBot="1">
      <c r="A72" s="682"/>
      <c r="B72" s="211" t="s">
        <v>614</v>
      </c>
      <c r="C72" s="209" t="n">
        <v>66315.0</v>
      </c>
      <c r="D72" s="209" t="n">
        <v>12328.0</v>
      </c>
      <c r="E72" s="208" t="n">
        <v>322.0</v>
      </c>
      <c r="F72" s="209" t="n">
        <v>0.0</v>
      </c>
      <c r="G72" s="209" t="n">
        <v>0.0</v>
      </c>
      <c r="H72" s="209" t="n">
        <v>0.0</v>
      </c>
      <c r="I72" s="209" t="n">
        <v>0.0</v>
      </c>
      <c r="J72" s="208" t="n">
        <v>0.0</v>
      </c>
      <c r="K72" s="209" t="n">
        <v>78321.0</v>
      </c>
      <c r="L72" s="212" t="s">
        <v>615</v>
      </c>
      <c r="M72" s="684"/>
    </row>
    <row r="73" spans="1:13" ht="15.75" thickBot="1">
      <c r="A73" s="682"/>
      <c r="B73" s="206" t="s">
        <v>2082</v>
      </c>
      <c r="C73" s="207" t="n">
        <v>0.0</v>
      </c>
      <c r="D73" s="207" t="n">
        <v>0.0</v>
      </c>
      <c r="E73" s="208" t="n">
        <v>0.0</v>
      </c>
      <c r="F73" s="207" t="n">
        <v>0.0</v>
      </c>
      <c r="G73" s="207" t="n">
        <v>0.0</v>
      </c>
      <c r="H73" s="207" t="n">
        <v>0.0</v>
      </c>
      <c r="I73" s="207" t="n">
        <v>0.0</v>
      </c>
      <c r="J73" s="208" t="n">
        <v>0.0</v>
      </c>
      <c r="K73" s="209" t="n">
        <v>0.0</v>
      </c>
      <c r="L73" s="210" t="s">
        <v>2083</v>
      </c>
      <c r="M73" s="684"/>
    </row>
    <row r="74" spans="1:13" ht="26.25" thickBot="1">
      <c r="A74" s="682"/>
      <c r="B74" s="206" t="s">
        <v>2084</v>
      </c>
      <c r="C74" s="207" t="n">
        <v>0.0</v>
      </c>
      <c r="D74" s="207" t="n">
        <v>0.0</v>
      </c>
      <c r="E74" s="208" t="n">
        <v>0.0</v>
      </c>
      <c r="F74" s="207" t="n">
        <v>0.0</v>
      </c>
      <c r="G74" s="207" t="n">
        <v>0.0</v>
      </c>
      <c r="H74" s="207" t="n">
        <v>0.0</v>
      </c>
      <c r="I74" s="207" t="n">
        <v>0.0</v>
      </c>
      <c r="J74" s="208" t="n">
        <v>0.0</v>
      </c>
      <c r="K74" s="209" t="n">
        <v>0.0</v>
      </c>
      <c r="L74" s="210" t="s">
        <v>2085</v>
      </c>
      <c r="M74" s="684"/>
    </row>
    <row r="75" spans="1:13" ht="26.25" thickBot="1">
      <c r="A75" s="682"/>
      <c r="B75" s="206" t="s">
        <v>2086</v>
      </c>
      <c r="C75" s="207" t="n">
        <v>0.0</v>
      </c>
      <c r="D75" s="207" t="n">
        <v>0.0</v>
      </c>
      <c r="E75" s="208" t="n">
        <v>0.0</v>
      </c>
      <c r="F75" s="207" t="n">
        <v>0.0</v>
      </c>
      <c r="G75" s="207" t="n">
        <v>0.0</v>
      </c>
      <c r="H75" s="207" t="n">
        <v>0.0</v>
      </c>
      <c r="I75" s="207" t="n">
        <v>0.0</v>
      </c>
      <c r="J75" s="208" t="n">
        <v>0.0</v>
      </c>
      <c r="K75" s="209" t="n">
        <v>0.0</v>
      </c>
      <c r="L75" s="210" t="s">
        <v>2087</v>
      </c>
      <c r="M75" s="684"/>
    </row>
    <row r="76" spans="1:13" ht="26.25" thickBot="1">
      <c r="A76" s="682"/>
      <c r="B76" s="206" t="s">
        <v>2088</v>
      </c>
      <c r="C76" s="207" t="n">
        <v>0.0</v>
      </c>
      <c r="D76" s="207" t="n">
        <v>0.0</v>
      </c>
      <c r="E76" s="208" t="n">
        <v>0.0</v>
      </c>
      <c r="F76" s="207" t="n">
        <v>0.0</v>
      </c>
      <c r="G76" s="207" t="n">
        <v>0.0</v>
      </c>
      <c r="H76" s="207" t="n">
        <v>0.0</v>
      </c>
      <c r="I76" s="207" t="n">
        <v>0.0</v>
      </c>
      <c r="J76" s="208" t="n">
        <v>0.0</v>
      </c>
      <c r="K76" s="209" t="n">
        <v>0.0</v>
      </c>
      <c r="L76" s="210" t="s">
        <v>2089</v>
      </c>
      <c r="M76" s="684"/>
    </row>
    <row r="77" spans="1:13" ht="26.25" thickBot="1">
      <c r="A77" s="682"/>
      <c r="B77" s="206" t="s">
        <v>2090</v>
      </c>
      <c r="C77" s="207" t="n">
        <v>0.0</v>
      </c>
      <c r="D77" s="207" t="n">
        <v>0.0</v>
      </c>
      <c r="E77" s="208" t="n">
        <v>0.0</v>
      </c>
      <c r="F77" s="207" t="n">
        <v>0.0</v>
      </c>
      <c r="G77" s="207" t="n">
        <v>0.0</v>
      </c>
      <c r="H77" s="207" t="n">
        <v>0.0</v>
      </c>
      <c r="I77" s="207" t="n">
        <v>0.0</v>
      </c>
      <c r="J77" s="208" t="n">
        <v>0.0</v>
      </c>
      <c r="K77" s="209" t="n">
        <v>0.0</v>
      </c>
      <c r="L77" s="210" t="s">
        <v>2091</v>
      </c>
      <c r="M77" s="684"/>
    </row>
    <row r="78" spans="1:13" ht="26.25" thickBot="1">
      <c r="A78" s="682"/>
      <c r="B78" s="206" t="s">
        <v>2092</v>
      </c>
      <c r="C78" s="207" t="n">
        <v>0.0</v>
      </c>
      <c r="D78" s="207" t="n">
        <v>0.0</v>
      </c>
      <c r="E78" s="208" t="n">
        <v>0.0</v>
      </c>
      <c r="F78" s="207" t="n">
        <v>0.0</v>
      </c>
      <c r="G78" s="207" t="n">
        <v>0.0</v>
      </c>
      <c r="H78" s="207" t="n">
        <v>0.0</v>
      </c>
      <c r="I78" s="207" t="n">
        <v>0.0</v>
      </c>
      <c r="J78" s="208" t="n">
        <v>0.0</v>
      </c>
      <c r="K78" s="209" t="n">
        <v>0.0</v>
      </c>
      <c r="L78" s="210" t="s">
        <v>2093</v>
      </c>
      <c r="M78" s="684"/>
    </row>
    <row r="79" spans="1:13" ht="15.75" thickBot="1">
      <c r="A79" s="682"/>
      <c r="B79" s="206" t="s">
        <v>2094</v>
      </c>
      <c r="C79" s="207" t="n">
        <v>0.0</v>
      </c>
      <c r="D79" s="207" t="n">
        <v>0.0</v>
      </c>
      <c r="E79" s="208" t="n">
        <v>0.0</v>
      </c>
      <c r="F79" s="207" t="n">
        <v>0.0</v>
      </c>
      <c r="G79" s="207" t="n">
        <v>0.0</v>
      </c>
      <c r="H79" s="207" t="n">
        <v>0.0</v>
      </c>
      <c r="I79" s="207" t="n">
        <v>0.0</v>
      </c>
      <c r="J79" s="208" t="n">
        <v>0.0</v>
      </c>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137731.0</v>
      </c>
      <c r="D81" s="209" t="n">
        <v>28861.0</v>
      </c>
      <c r="E81" s="208" t="n">
        <v>1197.0</v>
      </c>
      <c r="F81" s="209" t="n">
        <v>0.0</v>
      </c>
      <c r="G81" s="209" t="n">
        <v>0.0</v>
      </c>
      <c r="H81" s="209" t="n">
        <v>0.0</v>
      </c>
      <c r="I81" s="209" t="n">
        <v>0.0</v>
      </c>
      <c r="J81" s="208" t="n">
        <v>0.0</v>
      </c>
      <c r="K81" s="209" t="n">
        <v>165395.0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584544.0</v>
      </c>
      <c r="D85" s="213"/>
      <c r="E85" s="213"/>
      <c r="F85" s="213"/>
      <c r="G85" s="213"/>
      <c r="H85" s="213"/>
      <c r="I85" s="213"/>
      <c r="J85" s="213"/>
      <c r="K85" s="209" t="n">
        <v>583695.0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132923.0</v>
      </c>
      <c r="D6" s="218" t="n">
        <v>0.0</v>
      </c>
      <c r="E6" s="219" t="n">
        <v>0.0</v>
      </c>
      <c r="F6" s="218" t="n">
        <v>0.0</v>
      </c>
      <c r="G6" s="218" t="n">
        <v>0.0</v>
      </c>
      <c r="H6" s="218" t="n">
        <v>0.0</v>
      </c>
      <c r="I6" s="218" t="n">
        <v>0.0</v>
      </c>
      <c r="J6" s="219" t="n">
        <v>0.0</v>
      </c>
      <c r="K6" s="220" t="n">
        <v>132923.0</v>
      </c>
      <c r="L6" s="221" t="s">
        <v>2026</v>
      </c>
      <c r="M6" s="698" t="s">
        <v>2027</v>
      </c>
    </row>
    <row r="7" spans="1:13" ht="26.25" thickBot="1">
      <c r="A7" s="695"/>
      <c r="B7" s="217" t="s">
        <v>2028</v>
      </c>
      <c r="C7" s="218" t="n">
        <v>144039.0</v>
      </c>
      <c r="D7" s="218" t="n">
        <v>2989.0</v>
      </c>
      <c r="E7" s="219" t="n">
        <v>0.0</v>
      </c>
      <c r="F7" s="218" t="n">
        <v>117157.0</v>
      </c>
      <c r="G7" s="218" t="n">
        <v>0.0</v>
      </c>
      <c r="H7" s="218" t="n">
        <v>0.0</v>
      </c>
      <c r="I7" s="218" t="n">
        <v>0.0</v>
      </c>
      <c r="J7" s="219" t="n">
        <v>0.0</v>
      </c>
      <c r="K7" s="220" t="n">
        <v>264185.0</v>
      </c>
      <c r="L7" s="221" t="s">
        <v>2029</v>
      </c>
      <c r="M7" s="698"/>
    </row>
    <row r="8" spans="1:13" ht="15.75" thickBot="1">
      <c r="A8" s="695"/>
      <c r="B8" s="217" t="s">
        <v>2030</v>
      </c>
      <c r="C8" s="218" t="n">
        <v>55284.0</v>
      </c>
      <c r="D8" s="218" t="n">
        <v>940.0</v>
      </c>
      <c r="E8" s="219" t="n">
        <v>11876.0</v>
      </c>
      <c r="F8" s="218" t="n">
        <v>88366.0</v>
      </c>
      <c r="G8" s="218" t="n">
        <v>0.0</v>
      </c>
      <c r="H8" s="218" t="n">
        <v>0.0</v>
      </c>
      <c r="I8" s="218" t="n">
        <v>0.0</v>
      </c>
      <c r="J8" s="219" t="n">
        <v>0.0</v>
      </c>
      <c r="K8" s="220" t="n">
        <v>132714.0</v>
      </c>
      <c r="L8" s="221" t="s">
        <v>2031</v>
      </c>
      <c r="M8" s="698"/>
    </row>
    <row r="9" spans="1:13" ht="15.75" thickBot="1">
      <c r="A9" s="695"/>
      <c r="B9" s="217" t="s">
        <v>2032</v>
      </c>
      <c r="C9" s="218" t="n">
        <v>0.0</v>
      </c>
      <c r="D9" s="218" t="n">
        <v>0.0</v>
      </c>
      <c r="E9" s="219" t="n">
        <v>0.0</v>
      </c>
      <c r="F9" s="218" t="n">
        <v>0.0</v>
      </c>
      <c r="G9" s="218" t="n">
        <v>0.0</v>
      </c>
      <c r="H9" s="218" t="n">
        <v>0.0</v>
      </c>
      <c r="I9" s="218" t="n">
        <v>0.0</v>
      </c>
      <c r="J9" s="219" t="n">
        <v>0.0</v>
      </c>
      <c r="K9" s="220" t="n">
        <v>0.0</v>
      </c>
      <c r="L9" s="221" t="s">
        <v>2033</v>
      </c>
      <c r="M9" s="698"/>
    </row>
    <row r="10" spans="1:13" ht="15.75" thickBot="1">
      <c r="A10" s="695"/>
      <c r="B10" s="217" t="s">
        <v>2034</v>
      </c>
      <c r="C10" s="218" t="n">
        <v>0.0</v>
      </c>
      <c r="D10" s="218" t="n">
        <v>0.0</v>
      </c>
      <c r="E10" s="219" t="n">
        <v>0.0</v>
      </c>
      <c r="F10" s="218" t="n">
        <v>0.0</v>
      </c>
      <c r="G10" s="218" t="n">
        <v>0.0</v>
      </c>
      <c r="H10" s="218" t="n">
        <v>0.0</v>
      </c>
      <c r="I10" s="218" t="n">
        <v>0.0</v>
      </c>
      <c r="J10" s="219" t="n">
        <v>0.0</v>
      </c>
      <c r="K10" s="220" t="n">
        <v>0.0</v>
      </c>
      <c r="L10" s="221" t="s">
        <v>2035</v>
      </c>
      <c r="M10" s="698"/>
    </row>
    <row r="11" spans="1:13" ht="26.25" thickBot="1">
      <c r="A11" s="695"/>
      <c r="B11" s="217" t="s">
        <v>2036</v>
      </c>
      <c r="C11" s="218" t="n">
        <v>24077.0</v>
      </c>
      <c r="D11" s="218" t="n">
        <v>4503.0</v>
      </c>
      <c r="E11" s="219" t="n">
        <v>793.0</v>
      </c>
      <c r="F11" s="218" t="n">
        <v>3496.0</v>
      </c>
      <c r="G11" s="218" t="n">
        <v>0.0</v>
      </c>
      <c r="H11" s="218" t="n">
        <v>0.0</v>
      </c>
      <c r="I11" s="218" t="n">
        <v>0.0</v>
      </c>
      <c r="J11" s="219" t="n">
        <v>0.0</v>
      </c>
      <c r="K11" s="220" t="n">
        <v>31283.0</v>
      </c>
      <c r="L11" s="221" t="s">
        <v>2037</v>
      </c>
      <c r="M11" s="698"/>
    </row>
    <row r="12" spans="1:13" ht="15.75" thickBot="1">
      <c r="A12" s="695"/>
      <c r="B12" s="217" t="s">
        <v>2038</v>
      </c>
      <c r="C12" s="218" t="n">
        <v>23596.0</v>
      </c>
      <c r="D12" s="218" t="n">
        <v>8484.0</v>
      </c>
      <c r="E12" s="219" t="n">
        <v>8829.0</v>
      </c>
      <c r="F12" s="218" t="n">
        <v>0.0</v>
      </c>
      <c r="G12" s="218" t="n">
        <v>0.0</v>
      </c>
      <c r="H12" s="218" t="n">
        <v>0.0</v>
      </c>
      <c r="I12" s="218" t="n">
        <v>0.0</v>
      </c>
      <c r="J12" s="219" t="n">
        <v>0.0</v>
      </c>
      <c r="K12" s="220" t="n">
        <v>23251.0</v>
      </c>
      <c r="L12" s="221" t="s">
        <v>2039</v>
      </c>
      <c r="M12" s="698"/>
    </row>
    <row r="13" spans="1:13" ht="15.75" thickBot="1">
      <c r="A13" s="695"/>
      <c r="B13" s="217" t="s">
        <v>2040</v>
      </c>
      <c r="C13" s="218" t="n">
        <v>0.0</v>
      </c>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t="n">
        <v>0.0</v>
      </c>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t="n">
        <v>0.0</v>
      </c>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t="n">
        <v>0.0</v>
      </c>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t="n">
        <v>0.0</v>
      </c>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0.0</v>
      </c>
      <c r="D18" s="218" t="n">
        <v>0.0</v>
      </c>
      <c r="E18" s="219" t="n">
        <v>0.0</v>
      </c>
      <c r="F18" s="218" t="n">
        <v>0.0</v>
      </c>
      <c r="G18" s="218" t="n">
        <v>0.0</v>
      </c>
      <c r="H18" s="218" t="n">
        <v>0.0</v>
      </c>
      <c r="I18" s="218" t="n">
        <v>0.0</v>
      </c>
      <c r="J18" s="219" t="n">
        <v>0.0</v>
      </c>
      <c r="K18" s="220" t="n">
        <v>0.0</v>
      </c>
      <c r="L18" s="221" t="s">
        <v>2051</v>
      </c>
      <c r="M18" s="698"/>
    </row>
    <row r="19" spans="1:13" ht="15.75" thickBot="1">
      <c r="A19" s="695"/>
      <c r="B19" s="217" t="s">
        <v>2052</v>
      </c>
      <c r="C19" s="218" t="n">
        <v>115.0</v>
      </c>
      <c r="D19" s="218" t="n">
        <v>0.0</v>
      </c>
      <c r="E19" s="219" t="n">
        <v>0.0</v>
      </c>
      <c r="F19" s="218" t="n">
        <v>0.0</v>
      </c>
      <c r="G19" s="218" t="n">
        <v>0.0</v>
      </c>
      <c r="H19" s="218" t="n">
        <v>0.0</v>
      </c>
      <c r="I19" s="218" t="n">
        <v>0.0</v>
      </c>
      <c r="J19" s="219" t="n">
        <v>0.0</v>
      </c>
      <c r="K19" s="220" t="n">
        <v>115.0</v>
      </c>
      <c r="L19" s="221" t="s">
        <v>2053</v>
      </c>
      <c r="M19" s="698"/>
    </row>
    <row r="20" spans="1:13" ht="15.75" thickBot="1">
      <c r="A20" s="695"/>
      <c r="B20" s="222" t="s">
        <v>2054</v>
      </c>
      <c r="C20" s="220" t="n">
        <v>380034.0</v>
      </c>
      <c r="D20" s="220" t="n">
        <v>16916.0</v>
      </c>
      <c r="E20" s="219" t="n">
        <v>21498.0</v>
      </c>
      <c r="F20" s="220" t="n">
        <v>209019.0</v>
      </c>
      <c r="G20" s="220" t="n">
        <v>0.0</v>
      </c>
      <c r="H20" s="220" t="n">
        <v>0.0</v>
      </c>
      <c r="I20" s="220" t="n">
        <v>0.0</v>
      </c>
      <c r="J20" s="219" t="n">
        <v>0.0</v>
      </c>
      <c r="K20" s="220" t="n">
        <v>584471.0</v>
      </c>
      <c r="L20" s="223" t="s">
        <v>2055</v>
      </c>
      <c r="M20" s="698"/>
    </row>
    <row r="21" spans="1:13" ht="15.75" thickBot="1">
      <c r="A21" s="695"/>
      <c r="B21" s="217" t="s">
        <v>2056</v>
      </c>
      <c r="C21" s="218" t="n">
        <v>0.0</v>
      </c>
      <c r="D21" s="218" t="n">
        <v>0.0</v>
      </c>
      <c r="E21" s="219" t="n">
        <v>0.0</v>
      </c>
      <c r="F21" s="218" t="n">
        <v>0.0</v>
      </c>
      <c r="G21" s="218" t="n">
        <v>0.0</v>
      </c>
      <c r="H21" s="218" t="n">
        <v>0.0</v>
      </c>
      <c r="I21" s="218" t="n">
        <v>0.0</v>
      </c>
      <c r="J21" s="219" t="n">
        <v>0.0</v>
      </c>
      <c r="K21" s="220" t="n">
        <v>0.0</v>
      </c>
      <c r="L21" s="221" t="s">
        <v>2057</v>
      </c>
      <c r="M21" s="698"/>
    </row>
    <row r="22" spans="1:13" ht="26.25" thickBot="1">
      <c r="A22" s="695"/>
      <c r="B22" s="217" t="s">
        <v>2058</v>
      </c>
      <c r="C22" s="218" t="n">
        <v>0.0</v>
      </c>
      <c r="D22" s="218" t="n">
        <v>0.0</v>
      </c>
      <c r="E22" s="219" t="n">
        <v>0.0</v>
      </c>
      <c r="F22" s="218" t="n">
        <v>0.0</v>
      </c>
      <c r="G22" s="218" t="n">
        <v>0.0</v>
      </c>
      <c r="H22" s="218" t="n">
        <v>0.0</v>
      </c>
      <c r="I22" s="218" t="n">
        <v>0.0</v>
      </c>
      <c r="J22" s="219" t="n">
        <v>0.0</v>
      </c>
      <c r="K22" s="220" t="n">
        <v>0.0</v>
      </c>
      <c r="L22" s="221" t="s">
        <v>2059</v>
      </c>
      <c r="M22" s="698"/>
    </row>
    <row r="23" spans="1:13" ht="15.75" thickBot="1">
      <c r="A23" s="695"/>
      <c r="B23" s="217" t="s">
        <v>2060</v>
      </c>
      <c r="C23" s="218" t="n">
        <v>0.0</v>
      </c>
      <c r="D23" s="218" t="n">
        <v>0.0</v>
      </c>
      <c r="E23" s="219" t="n">
        <v>0.0</v>
      </c>
      <c r="F23" s="218" t="n">
        <v>0.0</v>
      </c>
      <c r="G23" s="218" t="n">
        <v>0.0</v>
      </c>
      <c r="H23" s="218" t="n">
        <v>0.0</v>
      </c>
      <c r="I23" s="218" t="n">
        <v>0.0</v>
      </c>
      <c r="J23" s="219" t="n">
        <v>0.0</v>
      </c>
      <c r="K23" s="220" t="n">
        <v>0.0</v>
      </c>
      <c r="L23" s="221" t="s">
        <v>2061</v>
      </c>
      <c r="M23" s="698"/>
    </row>
    <row r="24" spans="1:13" ht="15.75" thickBot="1">
      <c r="A24" s="695"/>
      <c r="B24" s="217" t="s">
        <v>2062</v>
      </c>
      <c r="C24" s="218" t="n">
        <v>23387.0</v>
      </c>
      <c r="D24" s="218" t="n">
        <v>8248.0</v>
      </c>
      <c r="E24" s="219" t="n">
        <v>3798.0</v>
      </c>
      <c r="F24" s="218" t="n">
        <v>0.0</v>
      </c>
      <c r="G24" s="218" t="n">
        <v>0.0</v>
      </c>
      <c r="H24" s="218" t="n">
        <v>0.0</v>
      </c>
      <c r="I24" s="218" t="n">
        <v>0.0</v>
      </c>
      <c r="J24" s="219" t="n">
        <v>8.0</v>
      </c>
      <c r="K24" s="220" t="n">
        <v>27829.0</v>
      </c>
      <c r="L24" s="221" t="s">
        <v>2063</v>
      </c>
      <c r="M24" s="698"/>
    </row>
    <row r="25" spans="1:13" ht="26.25" thickBot="1">
      <c r="A25" s="695"/>
      <c r="B25" s="217" t="s">
        <v>2064</v>
      </c>
      <c r="C25" s="218" t="n">
        <v>294.0</v>
      </c>
      <c r="D25" s="218" t="n">
        <v>0.0</v>
      </c>
      <c r="E25" s="219" t="n">
        <v>0.0</v>
      </c>
      <c r="F25" s="218" t="n">
        <v>0.0</v>
      </c>
      <c r="G25" s="218" t="n">
        <v>0.0</v>
      </c>
      <c r="H25" s="218" t="n">
        <v>0.0</v>
      </c>
      <c r="I25" s="218" t="n">
        <v>0.0</v>
      </c>
      <c r="J25" s="219" t="n">
        <v>0.0</v>
      </c>
      <c r="K25" s="220" t="n">
        <v>294.0</v>
      </c>
      <c r="L25" s="221" t="s">
        <v>2065</v>
      </c>
      <c r="M25" s="698"/>
    </row>
    <row r="26" spans="1:13" ht="15.75" thickBot="1">
      <c r="A26" s="695"/>
      <c r="B26" s="217" t="s">
        <v>2066</v>
      </c>
      <c r="C26" s="218" t="n">
        <v>80629.0</v>
      </c>
      <c r="D26" s="218" t="n">
        <v>11191.0</v>
      </c>
      <c r="E26" s="219" t="n">
        <v>1091.0</v>
      </c>
      <c r="F26" s="218" t="n">
        <v>0.0</v>
      </c>
      <c r="G26" s="218" t="n">
        <v>0.0</v>
      </c>
      <c r="H26" s="218" t="n">
        <v>0.0</v>
      </c>
      <c r="I26" s="218" t="n">
        <v>0.0</v>
      </c>
      <c r="J26" s="219" t="n">
        <v>264.0</v>
      </c>
      <c r="K26" s="220" t="n">
        <v>90465.0</v>
      </c>
      <c r="L26" s="221" t="s">
        <v>2067</v>
      </c>
      <c r="M26" s="698"/>
    </row>
    <row r="27" spans="1:13" ht="15.75" thickBot="1">
      <c r="A27" s="695"/>
      <c r="B27" s="217" t="s">
        <v>2068</v>
      </c>
      <c r="C27" s="218" t="n">
        <v>0.0</v>
      </c>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t="n">
        <v>0.0</v>
      </c>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t="n">
        <v>0.0</v>
      </c>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t="n">
        <v>0.0</v>
      </c>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t="n">
        <v>0.0</v>
      </c>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t="n">
        <v>0.0</v>
      </c>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t="n">
        <v>0.0</v>
      </c>
      <c r="D33" s="218" t="n">
        <v>0.0</v>
      </c>
      <c r="E33" s="219" t="n">
        <v>0.0</v>
      </c>
      <c r="F33" s="218" t="n">
        <v>0.0</v>
      </c>
      <c r="G33" s="218" t="n">
        <v>0.0</v>
      </c>
      <c r="H33" s="218" t="n">
        <v>0.0</v>
      </c>
      <c r="I33" s="218" t="n">
        <v>0.0</v>
      </c>
      <c r="J33" s="219" t="n">
        <v>0.0</v>
      </c>
      <c r="K33" s="220" t="n">
        <v>0.0</v>
      </c>
      <c r="L33" s="221" t="s">
        <v>2081</v>
      </c>
      <c r="M33" s="698"/>
    </row>
    <row r="34" spans="1:13" ht="15.75" thickBot="1">
      <c r="A34" s="695"/>
      <c r="B34" s="222" t="s">
        <v>614</v>
      </c>
      <c r="C34" s="220" t="n">
        <v>104310.0</v>
      </c>
      <c r="D34" s="220" t="n">
        <v>19439.0</v>
      </c>
      <c r="E34" s="219" t="n">
        <v>4889.0</v>
      </c>
      <c r="F34" s="220" t="n">
        <v>0.0</v>
      </c>
      <c r="G34" s="220" t="n">
        <v>0.0</v>
      </c>
      <c r="H34" s="220" t="n">
        <v>0.0</v>
      </c>
      <c r="I34" s="220" t="n">
        <v>0.0</v>
      </c>
      <c r="J34" s="219" t="n">
        <v>272.0</v>
      </c>
      <c r="K34" s="220" t="n">
        <v>118588.0</v>
      </c>
      <c r="L34" s="223" t="s">
        <v>615</v>
      </c>
      <c r="M34" s="698"/>
    </row>
    <row r="35" spans="1:13" ht="15.75" thickBot="1">
      <c r="A35" s="695"/>
      <c r="B35" s="217" t="s">
        <v>2082</v>
      </c>
      <c r="C35" s="218" t="n">
        <v>199072.0</v>
      </c>
      <c r="D35" s="218" t="n">
        <v>29163.0</v>
      </c>
      <c r="E35" s="219" t="n">
        <v>0.0</v>
      </c>
      <c r="F35" s="218" t="n">
        <v>-209019.0</v>
      </c>
      <c r="G35" s="218" t="n">
        <v>0.0</v>
      </c>
      <c r="H35" s="218" t="n">
        <v>0.0</v>
      </c>
      <c r="I35" s="218" t="n">
        <v>0.0</v>
      </c>
      <c r="J35" s="219" t="n">
        <v>0.0</v>
      </c>
      <c r="K35" s="220" t="n">
        <v>19216.0</v>
      </c>
      <c r="L35" s="221" t="s">
        <v>2083</v>
      </c>
      <c r="M35" s="698"/>
    </row>
    <row r="36" spans="1:13" ht="26.25" thickBot="1">
      <c r="A36" s="695"/>
      <c r="B36" s="217" t="s">
        <v>2084</v>
      </c>
      <c r="C36" s="218" t="n">
        <v>0.0</v>
      </c>
      <c r="D36" s="218" t="n">
        <v>0.0</v>
      </c>
      <c r="E36" s="219" t="n">
        <v>0.0</v>
      </c>
      <c r="F36" s="218" t="n">
        <v>0.0</v>
      </c>
      <c r="G36" s="218" t="n">
        <v>0.0</v>
      </c>
      <c r="H36" s="218" t="n">
        <v>0.0</v>
      </c>
      <c r="I36" s="218" t="n">
        <v>0.0</v>
      </c>
      <c r="J36" s="219" t="n">
        <v>0.0</v>
      </c>
      <c r="K36" s="220" t="n">
        <v>0.0</v>
      </c>
      <c r="L36" s="221" t="s">
        <v>2085</v>
      </c>
      <c r="M36" s="698"/>
    </row>
    <row r="37" spans="1:13" ht="26.25" thickBot="1">
      <c r="A37" s="695"/>
      <c r="B37" s="217" t="s">
        <v>2086</v>
      </c>
      <c r="C37" s="218" t="n">
        <v>0.0</v>
      </c>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t="n">
        <v>0.0</v>
      </c>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t="n">
        <v>0.0</v>
      </c>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t="n">
        <v>0.0</v>
      </c>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0.0</v>
      </c>
      <c r="D41" s="218" t="n">
        <v>0.0</v>
      </c>
      <c r="E41" s="219" t="n">
        <v>0.0</v>
      </c>
      <c r="F41" s="218" t="n">
        <v>0.0</v>
      </c>
      <c r="G41" s="218" t="n">
        <v>0.0</v>
      </c>
      <c r="H41" s="218" t="n">
        <v>0.0</v>
      </c>
      <c r="I41" s="218" t="n">
        <v>0.0</v>
      </c>
      <c r="J41" s="219" t="n">
        <v>0.0</v>
      </c>
      <c r="K41" s="220" t="n">
        <v>0.0</v>
      </c>
      <c r="L41" s="221" t="s">
        <v>2095</v>
      </c>
      <c r="M41" s="698"/>
    </row>
    <row r="42" spans="1:13" ht="15.75" thickBot="1">
      <c r="A42" s="695"/>
      <c r="B42" s="222" t="s">
        <v>2096</v>
      </c>
      <c r="C42" s="220" t="n">
        <v>199072.0</v>
      </c>
      <c r="D42" s="220" t="n">
        <v>29163.0</v>
      </c>
      <c r="E42" s="219" t="n">
        <v>0.0</v>
      </c>
      <c r="F42" s="220" t="n">
        <v>-209019.0</v>
      </c>
      <c r="G42" s="220" t="n">
        <v>0.0</v>
      </c>
      <c r="H42" s="220" t="n">
        <v>0.0</v>
      </c>
      <c r="I42" s="220" t="n">
        <v>0.0</v>
      </c>
      <c r="J42" s="219" t="n">
        <v>0.0</v>
      </c>
      <c r="K42" s="220" t="n">
        <v>19216.0</v>
      </c>
      <c r="L42" s="223" t="s">
        <v>2097</v>
      </c>
      <c r="M42" s="698"/>
    </row>
    <row r="43" spans="1:13" ht="15.75" thickBot="1">
      <c r="A43" s="696"/>
      <c r="B43" s="222" t="s">
        <v>612</v>
      </c>
      <c r="C43" s="220" t="n">
        <v>683416.0</v>
      </c>
      <c r="D43" s="220" t="n">
        <v>65518.0</v>
      </c>
      <c r="E43" s="219" t="n">
        <v>26387.0</v>
      </c>
      <c r="F43" s="220" t="n">
        <v>0.0</v>
      </c>
      <c r="G43" s="220" t="n">
        <v>0.0</v>
      </c>
      <c r="H43" s="220" t="n">
        <v>0.0</v>
      </c>
      <c r="I43" s="220" t="n">
        <v>0.0</v>
      </c>
      <c r="J43" s="219" t="n">
        <v>272.0</v>
      </c>
      <c r="K43" s="220" t="n">
        <v>722275.0</v>
      </c>
      <c r="L43" s="223" t="s">
        <v>613</v>
      </c>
      <c r="M43" s="699"/>
    </row>
    <row r="44" spans="1:13" ht="15.75" thickBot="1">
      <c r="A44" s="694" t="s">
        <v>2098</v>
      </c>
      <c r="B44" s="217" t="s">
        <v>2025</v>
      </c>
      <c r="C44" s="218" t="n">
        <v>0.0</v>
      </c>
      <c r="D44" s="218" t="n">
        <v>0.0</v>
      </c>
      <c r="E44" s="219" t="n">
        <v>0.0</v>
      </c>
      <c r="F44" s="218" t="n">
        <v>0.0</v>
      </c>
      <c r="G44" s="218" t="n">
        <v>0.0</v>
      </c>
      <c r="H44" s="218" t="n">
        <v>0.0</v>
      </c>
      <c r="I44" s="218" t="n">
        <v>0.0</v>
      </c>
      <c r="J44" s="219" t="n">
        <v>0.0</v>
      </c>
      <c r="K44" s="220" t="n">
        <v>0.0</v>
      </c>
      <c r="L44" s="221" t="s">
        <v>2026</v>
      </c>
      <c r="M44" s="697" t="s">
        <v>2099</v>
      </c>
    </row>
    <row r="45" spans="1:13" ht="26.25" thickBot="1">
      <c r="A45" s="695"/>
      <c r="B45" s="217" t="s">
        <v>2028</v>
      </c>
      <c r="C45" s="218" t="n">
        <v>25406.0</v>
      </c>
      <c r="D45" s="218" t="n">
        <v>12955.0</v>
      </c>
      <c r="E45" s="219" t="n">
        <v>0.0</v>
      </c>
      <c r="F45" s="218" t="n">
        <v>0.0</v>
      </c>
      <c r="G45" s="218" t="n">
        <v>0.0</v>
      </c>
      <c r="H45" s="218" t="n">
        <v>0.0</v>
      </c>
      <c r="I45" s="218" t="n">
        <v>0.0</v>
      </c>
      <c r="J45" s="219" t="n">
        <v>0.0</v>
      </c>
      <c r="K45" s="220" t="n">
        <v>38361.0</v>
      </c>
      <c r="L45" s="221" t="s">
        <v>2029</v>
      </c>
      <c r="M45" s="698"/>
    </row>
    <row r="46" spans="1:13" ht="15.75" thickBot="1">
      <c r="A46" s="695"/>
      <c r="B46" s="217" t="s">
        <v>2030</v>
      </c>
      <c r="C46" s="218" t="n">
        <v>11041.0</v>
      </c>
      <c r="D46" s="218" t="n">
        <v>8105.0</v>
      </c>
      <c r="E46" s="219" t="n">
        <v>11792.0</v>
      </c>
      <c r="F46" s="218" t="n">
        <v>0.0</v>
      </c>
      <c r="G46" s="218" t="n">
        <v>0.0</v>
      </c>
      <c r="H46" s="218" t="n">
        <v>0.0</v>
      </c>
      <c r="I46" s="218" t="n">
        <v>0.0</v>
      </c>
      <c r="J46" s="219" t="n">
        <v>0.0</v>
      </c>
      <c r="K46" s="220" t="n">
        <v>7354.0</v>
      </c>
      <c r="L46" s="221" t="s">
        <v>2031</v>
      </c>
      <c r="M46" s="698"/>
    </row>
    <row r="47" spans="1:13" ht="15.75" thickBot="1">
      <c r="A47" s="695"/>
      <c r="B47" s="217" t="s">
        <v>2032</v>
      </c>
      <c r="C47" s="218" t="n">
        <v>0.0</v>
      </c>
      <c r="D47" s="218" t="n">
        <v>0.0</v>
      </c>
      <c r="E47" s="219" t="n">
        <v>0.0</v>
      </c>
      <c r="F47" s="218" t="n">
        <v>0.0</v>
      </c>
      <c r="G47" s="218" t="n">
        <v>0.0</v>
      </c>
      <c r="H47" s="218" t="n">
        <v>0.0</v>
      </c>
      <c r="I47" s="218" t="n">
        <v>0.0</v>
      </c>
      <c r="J47" s="219" t="n">
        <v>0.0</v>
      </c>
      <c r="K47" s="220" t="n">
        <v>0.0</v>
      </c>
      <c r="L47" s="221" t="s">
        <v>2033</v>
      </c>
      <c r="M47" s="698"/>
    </row>
    <row r="48" spans="1:13" ht="15.75" thickBot="1">
      <c r="A48" s="695"/>
      <c r="B48" s="217" t="s">
        <v>2034</v>
      </c>
      <c r="C48" s="218" t="n">
        <v>0.0</v>
      </c>
      <c r="D48" s="218" t="n">
        <v>0.0</v>
      </c>
      <c r="E48" s="219" t="n">
        <v>0.0</v>
      </c>
      <c r="F48" s="218" t="n">
        <v>0.0</v>
      </c>
      <c r="G48" s="218" t="n">
        <v>0.0</v>
      </c>
      <c r="H48" s="218" t="n">
        <v>0.0</v>
      </c>
      <c r="I48" s="218" t="n">
        <v>0.0</v>
      </c>
      <c r="J48" s="219" t="n">
        <v>0.0</v>
      </c>
      <c r="K48" s="220" t="n">
        <v>0.0</v>
      </c>
      <c r="L48" s="221" t="s">
        <v>2035</v>
      </c>
      <c r="M48" s="698"/>
    </row>
    <row r="49" spans="1:13" ht="26.25" thickBot="1">
      <c r="A49" s="695"/>
      <c r="B49" s="217" t="s">
        <v>2036</v>
      </c>
      <c r="C49" s="218" t="n">
        <v>10081.0</v>
      </c>
      <c r="D49" s="218" t="n">
        <v>4955.0</v>
      </c>
      <c r="E49" s="219" t="n">
        <v>779.0</v>
      </c>
      <c r="F49" s="218" t="n">
        <v>0.0</v>
      </c>
      <c r="G49" s="218" t="n">
        <v>0.0</v>
      </c>
      <c r="H49" s="218" t="n">
        <v>0.0</v>
      </c>
      <c r="I49" s="218" t="n">
        <v>0.0</v>
      </c>
      <c r="J49" s="219" t="n">
        <v>0.0</v>
      </c>
      <c r="K49" s="220" t="n">
        <v>14257.0</v>
      </c>
      <c r="L49" s="221" t="s">
        <v>2037</v>
      </c>
      <c r="M49" s="698"/>
    </row>
    <row r="50" spans="1:13" ht="15.75" thickBot="1">
      <c r="A50" s="695"/>
      <c r="B50" s="217" t="s">
        <v>2038</v>
      </c>
      <c r="C50" s="218" t="n">
        <v>15078.0</v>
      </c>
      <c r="D50" s="218" t="n">
        <v>3955.0</v>
      </c>
      <c r="E50" s="219" t="n">
        <v>7704.0</v>
      </c>
      <c r="F50" s="218" t="n">
        <v>0.0</v>
      </c>
      <c r="G50" s="218" t="n">
        <v>0.0</v>
      </c>
      <c r="H50" s="218" t="n">
        <v>0.0</v>
      </c>
      <c r="I50" s="218" t="n">
        <v>0.0</v>
      </c>
      <c r="J50" s="219" t="n">
        <v>0.0</v>
      </c>
      <c r="K50" s="220" t="n">
        <v>11329.0</v>
      </c>
      <c r="L50" s="221" t="s">
        <v>2039</v>
      </c>
      <c r="M50" s="698"/>
    </row>
    <row r="51" spans="1:13" ht="15.75" thickBot="1">
      <c r="A51" s="695"/>
      <c r="B51" s="217" t="s">
        <v>2040</v>
      </c>
      <c r="C51" s="218" t="n">
        <v>0.0</v>
      </c>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t="n">
        <v>0.0</v>
      </c>
      <c r="J56" s="219" t="n">
        <v>0.0</v>
      </c>
      <c r="K56" s="220" t="n">
        <v>0.0</v>
      </c>
      <c r="L56" s="221" t="s">
        <v>2051</v>
      </c>
      <c r="M56" s="698"/>
    </row>
    <row r="57" spans="1:13" ht="15.75" thickBot="1">
      <c r="A57" s="695"/>
      <c r="B57" s="217" t="s">
        <v>2052</v>
      </c>
      <c r="C57" s="218" t="n">
        <v>115.0</v>
      </c>
      <c r="D57" s="218" t="n">
        <v>0.0</v>
      </c>
      <c r="E57" s="219" t="n">
        <v>0.0</v>
      </c>
      <c r="F57" s="218" t="n">
        <v>0.0</v>
      </c>
      <c r="G57" s="218" t="n">
        <v>0.0</v>
      </c>
      <c r="H57" s="218" t="n">
        <v>0.0</v>
      </c>
      <c r="I57" s="218" t="n">
        <v>0.0</v>
      </c>
      <c r="J57" s="219" t="n">
        <v>0.0</v>
      </c>
      <c r="K57" s="220" t="n">
        <v>115.0</v>
      </c>
      <c r="L57" s="221" t="s">
        <v>2053</v>
      </c>
      <c r="M57" s="698"/>
    </row>
    <row r="58" spans="1:13" ht="15.75" thickBot="1">
      <c r="A58" s="695"/>
      <c r="B58" s="222" t="s">
        <v>2054</v>
      </c>
      <c r="C58" s="220" t="n">
        <v>61721.0</v>
      </c>
      <c r="D58" s="220" t="n">
        <v>29970.0</v>
      </c>
      <c r="E58" s="219" t="n">
        <v>20275.0</v>
      </c>
      <c r="F58" s="220" t="n">
        <v>0.0</v>
      </c>
      <c r="G58" s="220" t="n">
        <v>0.0</v>
      </c>
      <c r="H58" s="220" t="n">
        <v>0.0</v>
      </c>
      <c r="I58" s="220" t="n">
        <v>0.0</v>
      </c>
      <c r="J58" s="219" t="n">
        <v>0.0</v>
      </c>
      <c r="K58" s="220" t="n">
        <v>71416.0</v>
      </c>
      <c r="L58" s="223" t="s">
        <v>2055</v>
      </c>
      <c r="M58" s="698"/>
    </row>
    <row r="59" spans="1:13" ht="15.75" thickBot="1">
      <c r="A59" s="695"/>
      <c r="B59" s="217" t="s">
        <v>2056</v>
      </c>
      <c r="C59" s="218" t="n">
        <v>0.0</v>
      </c>
      <c r="D59" s="218" t="n">
        <v>0.0</v>
      </c>
      <c r="E59" s="219" t="n">
        <v>0.0</v>
      </c>
      <c r="F59" s="218" t="n">
        <v>0.0</v>
      </c>
      <c r="G59" s="218" t="n">
        <v>0.0</v>
      </c>
      <c r="H59" s="218" t="n">
        <v>0.0</v>
      </c>
      <c r="I59" s="218" t="n">
        <v>0.0</v>
      </c>
      <c r="J59" s="219" t="n">
        <v>0.0</v>
      </c>
      <c r="K59" s="220" t="n">
        <v>0.0</v>
      </c>
      <c r="L59" s="221" t="s">
        <v>2057</v>
      </c>
      <c r="M59" s="698"/>
    </row>
    <row r="60" spans="1:13" ht="26.25" thickBot="1">
      <c r="A60" s="695"/>
      <c r="B60" s="217" t="s">
        <v>2058</v>
      </c>
      <c r="C60" s="218" t="n">
        <v>0.0</v>
      </c>
      <c r="D60" s="218" t="n">
        <v>0.0</v>
      </c>
      <c r="E60" s="219" t="n">
        <v>0.0</v>
      </c>
      <c r="F60" s="218" t="n">
        <v>0.0</v>
      </c>
      <c r="G60" s="218" t="n">
        <v>0.0</v>
      </c>
      <c r="H60" s="218" t="n">
        <v>0.0</v>
      </c>
      <c r="I60" s="218" t="n">
        <v>0.0</v>
      </c>
      <c r="J60" s="219" t="n">
        <v>0.0</v>
      </c>
      <c r="K60" s="220" t="n">
        <v>0.0</v>
      </c>
      <c r="L60" s="221" t="s">
        <v>2059</v>
      </c>
      <c r="M60" s="698"/>
    </row>
    <row r="61" spans="1:13" ht="15.75" thickBot="1">
      <c r="A61" s="695"/>
      <c r="B61" s="217" t="s">
        <v>2060</v>
      </c>
      <c r="C61" s="218" t="n">
        <v>0.0</v>
      </c>
      <c r="D61" s="218" t="n">
        <v>0.0</v>
      </c>
      <c r="E61" s="219" t="n">
        <v>0.0</v>
      </c>
      <c r="F61" s="218" t="n">
        <v>0.0</v>
      </c>
      <c r="G61" s="218" t="n">
        <v>0.0</v>
      </c>
      <c r="H61" s="218" t="n">
        <v>0.0</v>
      </c>
      <c r="I61" s="218" t="n">
        <v>0.0</v>
      </c>
      <c r="J61" s="219" t="n">
        <v>0.0</v>
      </c>
      <c r="K61" s="220" t="n">
        <v>0.0</v>
      </c>
      <c r="L61" s="221" t="s">
        <v>2061</v>
      </c>
      <c r="M61" s="698"/>
    </row>
    <row r="62" spans="1:13" ht="15.75" thickBot="1">
      <c r="A62" s="695"/>
      <c r="B62" s="217" t="s">
        <v>2062</v>
      </c>
      <c r="C62" s="218" t="n">
        <v>9195.0</v>
      </c>
      <c r="D62" s="218" t="n">
        <v>8750.0</v>
      </c>
      <c r="E62" s="219" t="n">
        <v>3798.0</v>
      </c>
      <c r="F62" s="218" t="n">
        <v>0.0</v>
      </c>
      <c r="G62" s="218" t="n">
        <v>0.0</v>
      </c>
      <c r="H62" s="218" t="n">
        <v>0.0</v>
      </c>
      <c r="I62" s="218" t="n">
        <v>0.0</v>
      </c>
      <c r="J62" s="219" t="n">
        <v>0.0</v>
      </c>
      <c r="K62" s="220" t="n">
        <v>14147.0</v>
      </c>
      <c r="L62" s="221" t="s">
        <v>2063</v>
      </c>
      <c r="M62" s="698"/>
    </row>
    <row r="63" spans="1:13" ht="26.25" thickBot="1">
      <c r="A63" s="695"/>
      <c r="B63" s="217" t="s">
        <v>2064</v>
      </c>
      <c r="C63" s="218" t="n">
        <v>273.0</v>
      </c>
      <c r="D63" s="218" t="n">
        <v>20.0</v>
      </c>
      <c r="E63" s="219" t="n">
        <v>0.0</v>
      </c>
      <c r="F63" s="218" t="n">
        <v>0.0</v>
      </c>
      <c r="G63" s="218" t="n">
        <v>0.0</v>
      </c>
      <c r="H63" s="218" t="n">
        <v>0.0</v>
      </c>
      <c r="I63" s="218" t="n">
        <v>0.0</v>
      </c>
      <c r="J63" s="219" t="n">
        <v>0.0</v>
      </c>
      <c r="K63" s="220" t="n">
        <v>293.0</v>
      </c>
      <c r="L63" s="221" t="s">
        <v>2065</v>
      </c>
      <c r="M63" s="698"/>
    </row>
    <row r="64" spans="1:13" ht="15.75" thickBot="1">
      <c r="A64" s="695"/>
      <c r="B64" s="217" t="s">
        <v>2066</v>
      </c>
      <c r="C64" s="218" t="n">
        <v>34786.0</v>
      </c>
      <c r="D64" s="218" t="n">
        <v>17162.0</v>
      </c>
      <c r="E64" s="219" t="n">
        <v>73.0</v>
      </c>
      <c r="F64" s="218" t="n">
        <v>0.0</v>
      </c>
      <c r="G64" s="218" t="n">
        <v>0.0</v>
      </c>
      <c r="H64" s="218" t="n">
        <v>0.0</v>
      </c>
      <c r="I64" s="218" t="n">
        <v>0.0</v>
      </c>
      <c r="J64" s="219" t="n">
        <v>0.0</v>
      </c>
      <c r="K64" s="220" t="n">
        <v>51875.0</v>
      </c>
      <c r="L64" s="221" t="s">
        <v>2067</v>
      </c>
      <c r="M64" s="698"/>
    </row>
    <row r="65" spans="1:13" ht="15.75" thickBot="1">
      <c r="A65" s="695"/>
      <c r="B65" s="217" t="s">
        <v>2068</v>
      </c>
      <c r="C65" s="218" t="n">
        <v>0.0</v>
      </c>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t="n">
        <v>0.0</v>
      </c>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t="n">
        <v>0.0</v>
      </c>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t="n">
        <v>0.0</v>
      </c>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t="n">
        <v>0.0</v>
      </c>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t="n">
        <v>0.0</v>
      </c>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t="n">
        <v>0.0</v>
      </c>
      <c r="D71" s="218" t="n">
        <v>0.0</v>
      </c>
      <c r="E71" s="219" t="n">
        <v>0.0</v>
      </c>
      <c r="F71" s="218" t="n">
        <v>0.0</v>
      </c>
      <c r="G71" s="218" t="n">
        <v>0.0</v>
      </c>
      <c r="H71" s="218" t="n">
        <v>0.0</v>
      </c>
      <c r="I71" s="218" t="n">
        <v>0.0</v>
      </c>
      <c r="J71" s="219" t="n">
        <v>0.0</v>
      </c>
      <c r="K71" s="220" t="n">
        <v>0.0</v>
      </c>
      <c r="L71" s="221" t="s">
        <v>2081</v>
      </c>
      <c r="M71" s="698"/>
    </row>
    <row r="72" spans="1:13" ht="15.75" thickBot="1">
      <c r="A72" s="695"/>
      <c r="B72" s="222" t="s">
        <v>614</v>
      </c>
      <c r="C72" s="220" t="n">
        <v>44254.0</v>
      </c>
      <c r="D72" s="220" t="n">
        <v>25932.0</v>
      </c>
      <c r="E72" s="219" t="n">
        <v>3871.0</v>
      </c>
      <c r="F72" s="220" t="n">
        <v>0.0</v>
      </c>
      <c r="G72" s="220" t="n">
        <v>0.0</v>
      </c>
      <c r="H72" s="220" t="n">
        <v>0.0</v>
      </c>
      <c r="I72" s="220" t="n">
        <v>0.0</v>
      </c>
      <c r="J72" s="219" t="n">
        <v>0.0</v>
      </c>
      <c r="K72" s="220" t="n">
        <v>66315.0</v>
      </c>
      <c r="L72" s="223" t="s">
        <v>615</v>
      </c>
      <c r="M72" s="698"/>
    </row>
    <row r="73" spans="1:13" ht="15.75" thickBot="1">
      <c r="A73" s="695"/>
      <c r="B73" s="217" t="s">
        <v>2082</v>
      </c>
      <c r="C73" s="218" t="n">
        <v>0.0</v>
      </c>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t="n">
        <v>0.0</v>
      </c>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t="n">
        <v>0.0</v>
      </c>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t="n">
        <v>0.0</v>
      </c>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t="n">
        <v>0.0</v>
      </c>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t="n">
        <v>0.0</v>
      </c>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t="n">
        <v>0.0</v>
      </c>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105975.0</v>
      </c>
      <c r="D81" s="220" t="n">
        <v>55902.0</v>
      </c>
      <c r="E81" s="219" t="n">
        <v>24146.0</v>
      </c>
      <c r="F81" s="220" t="n">
        <v>0.0</v>
      </c>
      <c r="G81" s="220" t="n">
        <v>0.0</v>
      </c>
      <c r="H81" s="220" t="n">
        <v>0.0</v>
      </c>
      <c r="I81" s="220" t="n">
        <v>0.0</v>
      </c>
      <c r="J81" s="219" t="n">
        <v>0.0</v>
      </c>
      <c r="K81" s="220" t="n">
        <v>137731.0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577441.0</v>
      </c>
      <c r="D85" s="224"/>
      <c r="E85" s="224"/>
      <c r="F85" s="224"/>
      <c r="G85" s="224"/>
      <c r="H85" s="224"/>
      <c r="I85" s="224"/>
      <c r="J85" s="224"/>
      <c r="K85" s="220" t="n">
        <v>584544.0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6599.0</v>
      </c>
      <c r="D7" s="274" t="s">
        <v>2127</v>
      </c>
      <c r="E7" s="271" t="s">
        <v>2126</v>
      </c>
      <c r="F7" s="272" t="s">
        <v>2865</v>
      </c>
      <c r="G7" s="273" t="n">
        <v>4280.0</v>
      </c>
      <c r="H7" s="274" t="s">
        <v>2127</v>
      </c>
    </row>
    <row r="8" spans="1:8" ht="15.75" thickBot="1">
      <c r="A8" s="271" t="s">
        <v>2128</v>
      </c>
      <c r="B8" s="272" t="s">
        <v>2858</v>
      </c>
      <c r="C8" s="273" t="n">
        <v>404.0</v>
      </c>
      <c r="D8" s="274" t="s">
        <v>2129</v>
      </c>
      <c r="E8" s="271" t="s">
        <v>2128</v>
      </c>
      <c r="F8" s="272" t="s">
        <v>2858</v>
      </c>
      <c r="G8" s="273" t="n">
        <v>1633.0</v>
      </c>
      <c r="H8" s="274" t="s">
        <v>2129</v>
      </c>
    </row>
    <row r="9" spans="1:8" ht="15.75" thickBot="1">
      <c r="A9" s="271" t="s">
        <v>2130</v>
      </c>
      <c r="B9" s="272" t="s">
        <v>2848</v>
      </c>
      <c r="C9" s="273" t="n">
        <v>24.0</v>
      </c>
      <c r="D9" s="274" t="s">
        <v>2131</v>
      </c>
      <c r="E9" s="271" t="s">
        <v>2130</v>
      </c>
      <c r="F9" s="272" t="s">
        <v>2848</v>
      </c>
      <c r="G9" s="273" t="n">
        <v>226.0</v>
      </c>
      <c r="H9" s="274" t="s">
        <v>2131</v>
      </c>
    </row>
    <row r="10" spans="1:8" ht="15.75" thickBot="1">
      <c r="A10" s="271" t="s">
        <v>2132</v>
      </c>
      <c r="B10" s="272"/>
      <c r="C10" s="273"/>
      <c r="D10" s="274" t="s">
        <v>2133</v>
      </c>
      <c r="E10" s="271" t="s">
        <v>2132</v>
      </c>
      <c r="F10" s="272"/>
      <c r="G10" s="273" t="n">
        <v>0.0</v>
      </c>
      <c r="H10" s="274" t="s">
        <v>2133</v>
      </c>
    </row>
    <row r="11" spans="1:8" ht="15.75" thickBot="1">
      <c r="A11" s="271" t="s">
        <v>2134</v>
      </c>
      <c r="B11" s="272"/>
      <c r="C11" s="273"/>
      <c r="D11" s="274" t="s">
        <v>2135</v>
      </c>
      <c r="E11" s="271" t="s">
        <v>2134</v>
      </c>
      <c r="F11" s="272"/>
      <c r="G11" s="273" t="n">
        <v>0.0</v>
      </c>
      <c r="H11" s="274" t="s">
        <v>2135</v>
      </c>
    </row>
    <row r="12" spans="1:8" ht="15.75" thickBot="1">
      <c r="A12" s="271" t="s">
        <v>2136</v>
      </c>
      <c r="B12" s="272"/>
      <c r="C12" s="273"/>
      <c r="D12" s="274" t="s">
        <v>2137</v>
      </c>
      <c r="E12" s="271" t="s">
        <v>2136</v>
      </c>
      <c r="F12" s="272"/>
      <c r="G12" s="273" t="n">
        <v>0.0</v>
      </c>
      <c r="H12" s="274" t="s">
        <v>2137</v>
      </c>
    </row>
    <row r="13" spans="1:8" ht="15.75" thickBot="1">
      <c r="A13" s="271" t="s">
        <v>2138</v>
      </c>
      <c r="B13" s="272"/>
      <c r="C13" s="273"/>
      <c r="D13" s="274" t="s">
        <v>2139</v>
      </c>
      <c r="E13" s="271" t="s">
        <v>2138</v>
      </c>
      <c r="F13" s="272"/>
      <c r="G13" s="273" t="n">
        <v>0.0</v>
      </c>
      <c r="H13" s="274" t="s">
        <v>2139</v>
      </c>
    </row>
    <row r="14" spans="1:8" ht="15.75" thickBot="1">
      <c r="A14" s="271" t="s">
        <v>2140</v>
      </c>
      <c r="B14" s="272"/>
      <c r="C14" s="273"/>
      <c r="D14" s="274" t="s">
        <v>2141</v>
      </c>
      <c r="E14" s="271" t="s">
        <v>2140</v>
      </c>
      <c r="F14" s="272"/>
      <c r="G14" s="273" t="n">
        <v>0.0</v>
      </c>
      <c r="H14" s="274" t="s">
        <v>2141</v>
      </c>
    </row>
    <row r="15" spans="1:8" ht="15.75" thickBot="1">
      <c r="A15" s="271" t="s">
        <v>2142</v>
      </c>
      <c r="B15" s="272"/>
      <c r="C15" s="273"/>
      <c r="D15" s="274" t="s">
        <v>2143</v>
      </c>
      <c r="E15" s="271" t="s">
        <v>2142</v>
      </c>
      <c r="F15" s="272"/>
      <c r="G15" s="273" t="n">
        <v>0.0</v>
      </c>
      <c r="H15" s="274" t="s">
        <v>2143</v>
      </c>
    </row>
    <row r="16" spans="1:8" ht="15.75" thickBot="1">
      <c r="A16" s="271" t="s">
        <v>2144</v>
      </c>
      <c r="B16" s="272"/>
      <c r="C16" s="273"/>
      <c r="D16" s="274" t="s">
        <v>2145</v>
      </c>
      <c r="E16" s="271" t="s">
        <v>2144</v>
      </c>
      <c r="F16" s="272"/>
      <c r="G16" s="273" t="n">
        <v>0.0</v>
      </c>
      <c r="H16" s="274" t="s">
        <v>2145</v>
      </c>
    </row>
    <row r="17" spans="1:8" ht="15.75" thickBot="1">
      <c r="A17" s="271" t="s">
        <v>2146</v>
      </c>
      <c r="B17" s="272"/>
      <c r="C17" s="273"/>
      <c r="D17" s="274" t="s">
        <v>2147</v>
      </c>
      <c r="E17" s="271" t="s">
        <v>2146</v>
      </c>
      <c r="F17" s="272"/>
      <c r="G17" s="273" t="n">
        <v>0.0</v>
      </c>
      <c r="H17" s="274" t="s">
        <v>2147</v>
      </c>
    </row>
    <row r="18" spans="1:8" ht="15.75" thickBot="1">
      <c r="A18" s="275" t="s">
        <v>2148</v>
      </c>
      <c r="B18" s="276"/>
      <c r="C18" s="277" t="n">
        <v>7027.0</v>
      </c>
      <c r="D18" s="278" t="s">
        <v>2149</v>
      </c>
      <c r="E18" s="275" t="s">
        <v>2148</v>
      </c>
      <c r="F18" s="276"/>
      <c r="G18" s="277" t="n">
        <v>6139.0</v>
      </c>
      <c r="H18" s="278" t="s">
        <v>2149</v>
      </c>
    </row>
    <row r="19" spans="1:8" ht="15.75" thickBot="1">
      <c r="A19" s="271" t="s">
        <v>2150</v>
      </c>
      <c r="B19" s="272" t="s">
        <v>2850</v>
      </c>
      <c r="C19" s="273" t="n">
        <v>246438.0</v>
      </c>
      <c r="D19" s="274" t="s">
        <v>2151</v>
      </c>
      <c r="E19" s="271" t="s">
        <v>2150</v>
      </c>
      <c r="F19" s="272" t="s">
        <v>2850</v>
      </c>
      <c r="G19" s="273" t="n">
        <v>200260.0</v>
      </c>
      <c r="H19" s="274" t="s">
        <v>2151</v>
      </c>
    </row>
    <row r="20" spans="1:8" ht="15.75" thickBot="1">
      <c r="A20" s="271" t="s">
        <v>2152</v>
      </c>
      <c r="B20" s="272"/>
      <c r="C20" s="273"/>
      <c r="D20" s="274" t="s">
        <v>2153</v>
      </c>
      <c r="E20" s="271" t="s">
        <v>2152</v>
      </c>
      <c r="F20" s="272"/>
      <c r="G20" s="273" t="n">
        <v>0.0</v>
      </c>
      <c r="H20" s="274" t="s">
        <v>2153</v>
      </c>
    </row>
    <row r="21" spans="1:8" ht="15.75" thickBot="1">
      <c r="A21" s="271" t="s">
        <v>2154</v>
      </c>
      <c r="B21" s="272"/>
      <c r="C21" s="273"/>
      <c r="D21" s="274" t="s">
        <v>2155</v>
      </c>
      <c r="E21" s="271" t="s">
        <v>2154</v>
      </c>
      <c r="F21" s="272"/>
      <c r="G21" s="273" t="n">
        <v>0.0</v>
      </c>
      <c r="H21" s="274" t="s">
        <v>2155</v>
      </c>
    </row>
    <row r="22" spans="1:8" ht="15.75" thickBot="1">
      <c r="A22" s="271" t="s">
        <v>2156</v>
      </c>
      <c r="B22" s="272"/>
      <c r="C22" s="273"/>
      <c r="D22" s="274" t="s">
        <v>2157</v>
      </c>
      <c r="E22" s="271" t="s">
        <v>2156</v>
      </c>
      <c r="F22" s="272"/>
      <c r="G22" s="273" t="n">
        <v>0.0</v>
      </c>
      <c r="H22" s="274" t="s">
        <v>2157</v>
      </c>
    </row>
    <row r="23" spans="1:8" ht="15.75" thickBot="1">
      <c r="A23" s="271" t="s">
        <v>2158</v>
      </c>
      <c r="B23" s="272"/>
      <c r="C23" s="273"/>
      <c r="D23" s="274" t="s">
        <v>2159</v>
      </c>
      <c r="E23" s="271" t="s">
        <v>2158</v>
      </c>
      <c r="F23" s="272"/>
      <c r="G23" s="273" t="n">
        <v>0.0</v>
      </c>
      <c r="H23" s="274" t="s">
        <v>2159</v>
      </c>
    </row>
    <row r="24" spans="1:8" ht="15.75" thickBot="1">
      <c r="A24" s="271" t="s">
        <v>2160</v>
      </c>
      <c r="B24" s="272"/>
      <c r="C24" s="273"/>
      <c r="D24" s="274" t="s">
        <v>2161</v>
      </c>
      <c r="E24" s="271" t="s">
        <v>2160</v>
      </c>
      <c r="F24" s="272"/>
      <c r="G24" s="273" t="n">
        <v>0.0</v>
      </c>
      <c r="H24" s="274" t="s">
        <v>2161</v>
      </c>
    </row>
    <row r="25" spans="1:8" ht="15.75" thickBot="1">
      <c r="A25" s="271" t="s">
        <v>2162</v>
      </c>
      <c r="B25" s="272"/>
      <c r="C25" s="273"/>
      <c r="D25" s="274" t="s">
        <v>2163</v>
      </c>
      <c r="E25" s="271" t="s">
        <v>2162</v>
      </c>
      <c r="F25" s="272"/>
      <c r="G25" s="273" t="n">
        <v>0.0</v>
      </c>
      <c r="H25" s="274" t="s">
        <v>2163</v>
      </c>
    </row>
    <row r="26" spans="1:8" ht="15.75" thickBot="1">
      <c r="A26" s="271" t="s">
        <v>2164</v>
      </c>
      <c r="B26" s="272"/>
      <c r="C26" s="273"/>
      <c r="D26" s="274" t="s">
        <v>2165</v>
      </c>
      <c r="E26" s="271" t="s">
        <v>2164</v>
      </c>
      <c r="F26" s="272"/>
      <c r="G26" s="273" t="n">
        <v>0.0</v>
      </c>
      <c r="H26" s="274" t="s">
        <v>2165</v>
      </c>
    </row>
    <row r="27" spans="1:8" ht="15.75" thickBot="1">
      <c r="A27" s="271" t="s">
        <v>2166</v>
      </c>
      <c r="B27" s="272"/>
      <c r="C27" s="273"/>
      <c r="D27" s="274" t="s">
        <v>2167</v>
      </c>
      <c r="E27" s="271" t="s">
        <v>2166</v>
      </c>
      <c r="F27" s="272"/>
      <c r="G27" s="273" t="n">
        <v>0.0</v>
      </c>
      <c r="H27" s="274" t="s">
        <v>2167</v>
      </c>
    </row>
    <row r="28" spans="1:8" ht="15.75" thickBot="1">
      <c r="A28" s="271" t="s">
        <v>2168</v>
      </c>
      <c r="B28" s="272"/>
      <c r="C28" s="273"/>
      <c r="D28" s="274" t="s">
        <v>2169</v>
      </c>
      <c r="E28" s="271" t="s">
        <v>2168</v>
      </c>
      <c r="F28" s="272"/>
      <c r="G28" s="273" t="n">
        <v>0.0</v>
      </c>
      <c r="H28" s="274" t="s">
        <v>2169</v>
      </c>
    </row>
    <row r="29" spans="1:8" ht="15.75" thickBot="1">
      <c r="A29" s="271" t="s">
        <v>2170</v>
      </c>
      <c r="B29" s="272" t="s">
        <v>2887</v>
      </c>
      <c r="C29" s="273" t="n">
        <v>2134818.0</v>
      </c>
      <c r="D29" s="274" t="s">
        <v>2171</v>
      </c>
      <c r="E29" s="271" t="s">
        <v>2170</v>
      </c>
      <c r="F29" s="272" t="s">
        <v>2887</v>
      </c>
      <c r="G29" s="273" t="n">
        <v>1443306.0</v>
      </c>
      <c r="H29" s="274" t="s">
        <v>2171</v>
      </c>
    </row>
    <row r="30" spans="1:8" ht="15.75" thickBot="1">
      <c r="A30" s="275" t="s">
        <v>2172</v>
      </c>
      <c r="B30" s="276"/>
      <c r="C30" s="277" t="n">
        <v>2381256.0</v>
      </c>
      <c r="D30" s="278" t="s">
        <v>2173</v>
      </c>
      <c r="E30" s="275" t="s">
        <v>2172</v>
      </c>
      <c r="F30" s="276"/>
      <c r="G30" s="277" t="n">
        <v>1643566.0</v>
      </c>
      <c r="H30" s="278" t="s">
        <v>2173</v>
      </c>
    </row>
    <row r="31" spans="1:8" ht="15.75" thickBot="1">
      <c r="A31" s="275" t="s">
        <v>2174</v>
      </c>
      <c r="B31" s="276"/>
      <c r="C31" s="277" t="n">
        <v>2388283.0</v>
      </c>
      <c r="D31" s="278" t="s">
        <v>2175</v>
      </c>
      <c r="E31" s="275" t="s">
        <v>2174</v>
      </c>
      <c r="F31" s="276"/>
      <c r="G31" s="277" t="n">
        <v>1649705.0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0.0</v>
      </c>
      <c r="D7" s="296" t="s">
        <v>2185</v>
      </c>
      <c r="E7" s="293" t="s">
        <v>2184</v>
      </c>
      <c r="F7" s="294"/>
      <c r="G7" s="295" t="n">
        <v>0.0</v>
      </c>
      <c r="H7" s="296" t="s">
        <v>2185</v>
      </c>
    </row>
    <row r="8" spans="1:8" ht="15.75" thickBot="1">
      <c r="A8" s="293" t="s">
        <v>2186</v>
      </c>
      <c r="B8" s="294"/>
      <c r="C8" s="295" t="n">
        <v>0.0</v>
      </c>
      <c r="D8" s="296" t="s">
        <v>2187</v>
      </c>
      <c r="E8" s="293" t="s">
        <v>2186</v>
      </c>
      <c r="F8" s="294"/>
      <c r="G8" s="295" t="n">
        <v>0.0</v>
      </c>
      <c r="H8" s="296" t="s">
        <v>2187</v>
      </c>
    </row>
    <row r="9" spans="1:8" ht="15.75" thickBot="1">
      <c r="A9" s="293" t="s">
        <v>2188</v>
      </c>
      <c r="B9" s="294"/>
      <c r="C9" s="295" t="n">
        <v>0.0</v>
      </c>
      <c r="D9" s="296" t="s">
        <v>2189</v>
      </c>
      <c r="E9" s="293" t="s">
        <v>2188</v>
      </c>
      <c r="F9" s="294"/>
      <c r="G9" s="295" t="n">
        <v>0.0</v>
      </c>
      <c r="H9" s="296" t="s">
        <v>2189</v>
      </c>
    </row>
    <row r="10" spans="1:8" ht="15.75" thickBot="1">
      <c r="A10" s="293" t="s">
        <v>2190</v>
      </c>
      <c r="B10" s="294"/>
      <c r="C10" s="295" t="n">
        <v>0.0</v>
      </c>
      <c r="D10" s="296" t="s">
        <v>2191</v>
      </c>
      <c r="E10" s="293" t="s">
        <v>2190</v>
      </c>
      <c r="F10" s="294"/>
      <c r="G10" s="295" t="n">
        <v>0.0</v>
      </c>
      <c r="H10" s="296" t="s">
        <v>2191</v>
      </c>
    </row>
    <row r="11" spans="1:8" ht="15.75" thickBot="1">
      <c r="A11" s="293" t="s">
        <v>2192</v>
      </c>
      <c r="B11" s="294"/>
      <c r="C11" s="295" t="n">
        <v>0.0</v>
      </c>
      <c r="D11" s="296" t="s">
        <v>2193</v>
      </c>
      <c r="E11" s="293" t="s">
        <v>2192</v>
      </c>
      <c r="F11" s="294"/>
      <c r="G11" s="295" t="n">
        <v>0.0</v>
      </c>
      <c r="H11" s="296" t="s">
        <v>2193</v>
      </c>
    </row>
    <row r="12" spans="1:8" ht="15.75" thickBot="1">
      <c r="A12" s="293" t="s">
        <v>2194</v>
      </c>
      <c r="B12" s="294"/>
      <c r="C12" s="295" t="n">
        <v>0.0</v>
      </c>
      <c r="D12" s="296" t="s">
        <v>2195</v>
      </c>
      <c r="E12" s="293" t="s">
        <v>2194</v>
      </c>
      <c r="F12" s="294"/>
      <c r="G12" s="295" t="n">
        <v>0.0</v>
      </c>
      <c r="H12" s="296" t="s">
        <v>2195</v>
      </c>
    </row>
    <row r="13" spans="1:8" ht="15.75" thickBot="1">
      <c r="A13" s="293" t="s">
        <v>2196</v>
      </c>
      <c r="B13" s="294"/>
      <c r="C13" s="295" t="n">
        <v>0.0</v>
      </c>
      <c r="D13" s="296" t="s">
        <v>2197</v>
      </c>
      <c r="E13" s="293" t="s">
        <v>2196</v>
      </c>
      <c r="F13" s="294"/>
      <c r="G13" s="295" t="n">
        <v>0.0</v>
      </c>
      <c r="H13" s="296" t="s">
        <v>2197</v>
      </c>
    </row>
    <row r="14" spans="1:8" ht="15.75" thickBot="1">
      <c r="A14" s="293" t="s">
        <v>2198</v>
      </c>
      <c r="B14" s="294"/>
      <c r="C14" s="295" t="n">
        <v>0.0</v>
      </c>
      <c r="D14" s="296" t="s">
        <v>2199</v>
      </c>
      <c r="E14" s="293" t="s">
        <v>2198</v>
      </c>
      <c r="F14" s="294"/>
      <c r="G14" s="295" t="n">
        <v>0.0</v>
      </c>
      <c r="H14" s="296" t="s">
        <v>2199</v>
      </c>
    </row>
    <row r="15" spans="1:8" ht="15.75" thickBot="1">
      <c r="A15" s="293" t="s">
        <v>2200</v>
      </c>
      <c r="B15" s="294"/>
      <c r="C15" s="295" t="n">
        <v>0.0</v>
      </c>
      <c r="D15" s="296" t="s">
        <v>2201</v>
      </c>
      <c r="E15" s="293" t="s">
        <v>2200</v>
      </c>
      <c r="F15" s="294"/>
      <c r="G15" s="295" t="n">
        <v>0.0</v>
      </c>
      <c r="H15" s="296" t="s">
        <v>2201</v>
      </c>
    </row>
    <row r="16" spans="1:8" ht="15.75" thickBot="1">
      <c r="A16" s="293" t="s">
        <v>2202</v>
      </c>
      <c r="B16" s="294"/>
      <c r="C16" s="295" t="n">
        <v>0.0</v>
      </c>
      <c r="D16" s="296" t="s">
        <v>2203</v>
      </c>
      <c r="E16" s="293" t="s">
        <v>2202</v>
      </c>
      <c r="F16" s="294"/>
      <c r="G16" s="295" t="n">
        <v>0.0</v>
      </c>
      <c r="H16" s="296" t="s">
        <v>2203</v>
      </c>
    </row>
    <row r="17" spans="1:8" ht="15.75" thickBot="1">
      <c r="A17" s="293" t="s">
        <v>2204</v>
      </c>
      <c r="B17" s="294"/>
      <c r="C17" s="295" t="n">
        <v>0.0</v>
      </c>
      <c r="D17" s="296" t="s">
        <v>2205</v>
      </c>
      <c r="E17" s="293" t="s">
        <v>2204</v>
      </c>
      <c r="F17" s="294"/>
      <c r="G17" s="295" t="n">
        <v>0.0</v>
      </c>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2875</v>
      </c>
      <c r="C19" s="295" t="n">
        <v>726358.0</v>
      </c>
      <c r="D19" s="296" t="s">
        <v>2209</v>
      </c>
      <c r="E19" s="293" t="s">
        <v>2208</v>
      </c>
      <c r="F19" s="294" t="s">
        <v>2875</v>
      </c>
      <c r="G19" s="295" t="n">
        <v>618239.0</v>
      </c>
      <c r="H19" s="296" t="s">
        <v>2209</v>
      </c>
    </row>
    <row r="20" spans="1:8" ht="15.75" thickBot="1">
      <c r="A20" s="293" t="s">
        <v>2210</v>
      </c>
      <c r="B20" s="294" t="s">
        <v>2883</v>
      </c>
      <c r="C20" s="295" t="n">
        <v>1608416.0</v>
      </c>
      <c r="D20" s="296" t="s">
        <v>2211</v>
      </c>
      <c r="E20" s="293" t="s">
        <v>2210</v>
      </c>
      <c r="F20" s="294" t="s">
        <v>2883</v>
      </c>
      <c r="G20" s="295" t="n">
        <v>994796.0</v>
      </c>
      <c r="H20" s="296" t="s">
        <v>2211</v>
      </c>
    </row>
    <row r="21" spans="1:8" ht="15.75" thickBot="1">
      <c r="A21" s="293" t="s">
        <v>2212</v>
      </c>
      <c r="B21" s="294" t="s">
        <v>2854</v>
      </c>
      <c r="C21" s="295" t="n">
        <v>50726.0</v>
      </c>
      <c r="D21" s="296" t="s">
        <v>2213</v>
      </c>
      <c r="E21" s="293" t="s">
        <v>2212</v>
      </c>
      <c r="F21" s="294" t="s">
        <v>2854</v>
      </c>
      <c r="G21" s="295" t="n">
        <v>34735.0</v>
      </c>
      <c r="H21" s="296" t="s">
        <v>2213</v>
      </c>
    </row>
    <row r="22" spans="1:8" ht="15.75" thickBot="1">
      <c r="A22" s="293" t="s">
        <v>2214</v>
      </c>
      <c r="B22" s="294" t="s">
        <v>2851</v>
      </c>
      <c r="C22" s="295" t="n">
        <v>2783.0</v>
      </c>
      <c r="D22" s="296" t="s">
        <v>2215</v>
      </c>
      <c r="E22" s="293" t="s">
        <v>2214</v>
      </c>
      <c r="F22" s="294" t="s">
        <v>2851</v>
      </c>
      <c r="G22" s="295" t="n">
        <v>1935.0</v>
      </c>
      <c r="H22" s="296" t="s">
        <v>2215</v>
      </c>
    </row>
    <row r="23" spans="1:8" ht="15.75" thickBot="1">
      <c r="A23" s="293" t="s">
        <v>2216</v>
      </c>
      <c r="B23" s="294"/>
      <c r="C23" s="295"/>
      <c r="D23" s="296" t="s">
        <v>2217</v>
      </c>
      <c r="E23" s="293" t="s">
        <v>2216</v>
      </c>
      <c r="F23" s="294"/>
      <c r="G23" s="295" t="n">
        <v>0.0</v>
      </c>
      <c r="H23" s="296" t="s">
        <v>2217</v>
      </c>
    </row>
    <row r="24" spans="1:8" ht="15.75" thickBot="1">
      <c r="A24" s="293" t="s">
        <v>2218</v>
      </c>
      <c r="B24" s="294"/>
      <c r="C24" s="295"/>
      <c r="D24" s="296" t="s">
        <v>2219</v>
      </c>
      <c r="E24" s="293" t="s">
        <v>2218</v>
      </c>
      <c r="F24" s="294"/>
      <c r="G24" s="295" t="n">
        <v>0.0</v>
      </c>
      <c r="H24" s="296" t="s">
        <v>2219</v>
      </c>
    </row>
    <row r="25" spans="1:8" ht="15.75" thickBot="1">
      <c r="A25" s="293" t="s">
        <v>2220</v>
      </c>
      <c r="B25" s="294"/>
      <c r="C25" s="295"/>
      <c r="D25" s="296" t="s">
        <v>2221</v>
      </c>
      <c r="E25" s="293" t="s">
        <v>2220</v>
      </c>
      <c r="F25" s="294"/>
      <c r="G25" s="295" t="n">
        <v>0.0</v>
      </c>
      <c r="H25" s="296" t="s">
        <v>2221</v>
      </c>
    </row>
    <row r="26" spans="1:8" ht="15.75" thickBot="1">
      <c r="A26" s="293" t="s">
        <v>2222</v>
      </c>
      <c r="B26" s="294"/>
      <c r="C26" s="295"/>
      <c r="D26" s="296" t="s">
        <v>2223</v>
      </c>
      <c r="E26" s="293" t="s">
        <v>2222</v>
      </c>
      <c r="F26" s="294"/>
      <c r="G26" s="295" t="n">
        <v>0.0</v>
      </c>
      <c r="H26" s="296" t="s">
        <v>2223</v>
      </c>
    </row>
    <row r="27" spans="1:8" ht="15.75" thickBot="1">
      <c r="A27" s="293" t="s">
        <v>2224</v>
      </c>
      <c r="B27" s="294"/>
      <c r="C27" s="295"/>
      <c r="D27" s="296" t="s">
        <v>2225</v>
      </c>
      <c r="E27" s="293" t="s">
        <v>2224</v>
      </c>
      <c r="F27" s="294"/>
      <c r="G27" s="295" t="n">
        <v>0.0</v>
      </c>
      <c r="H27" s="296" t="s">
        <v>2225</v>
      </c>
    </row>
    <row r="28" spans="1:8" ht="15.75" thickBot="1">
      <c r="A28" s="293" t="s">
        <v>2226</v>
      </c>
      <c r="B28" s="294"/>
      <c r="C28" s="295"/>
      <c r="D28" s="296" t="s">
        <v>2227</v>
      </c>
      <c r="E28" s="293" t="s">
        <v>2226</v>
      </c>
      <c r="F28" s="294"/>
      <c r="G28" s="295" t="n">
        <v>0.0</v>
      </c>
      <c r="H28" s="296" t="s">
        <v>2227</v>
      </c>
    </row>
    <row r="29" spans="1:8" ht="26.25" thickBot="1">
      <c r="A29" s="293" t="s">
        <v>2228</v>
      </c>
      <c r="B29" s="294"/>
      <c r="C29" s="295"/>
      <c r="D29" s="296" t="s">
        <v>2229</v>
      </c>
      <c r="E29" s="293" t="s">
        <v>2228</v>
      </c>
      <c r="F29" s="294"/>
      <c r="G29" s="295" t="n">
        <v>0.0</v>
      </c>
      <c r="H29" s="296" t="s">
        <v>2229</v>
      </c>
    </row>
    <row r="30" spans="1:8" ht="15.75" thickBot="1">
      <c r="A30" s="297" t="s">
        <v>2230</v>
      </c>
      <c r="B30" s="298"/>
      <c r="C30" s="299" t="n">
        <v>2388283.0</v>
      </c>
      <c r="D30" s="300" t="s">
        <v>2231</v>
      </c>
      <c r="E30" s="297" t="s">
        <v>2230</v>
      </c>
      <c r="F30" s="298"/>
      <c r="G30" s="299" t="n">
        <v>1649705.0</v>
      </c>
      <c r="H30" s="300" t="s">
        <v>2231</v>
      </c>
    </row>
    <row r="31" spans="1:8" ht="15.75" thickBot="1">
      <c r="A31" s="297" t="s">
        <v>2232</v>
      </c>
      <c r="B31" s="298"/>
      <c r="C31" s="299" t="n">
        <v>2388283.0</v>
      </c>
      <c r="D31" s="300" t="s">
        <v>2233</v>
      </c>
      <c r="E31" s="297" t="s">
        <v>2232</v>
      </c>
      <c r="F31" s="298"/>
      <c r="G31" s="299" t="n">
        <v>1649705.0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246438.0</v>
      </c>
      <c r="D7" s="320" t="s">
        <v>2293</v>
      </c>
      <c r="E7" s="317" t="s">
        <v>2292</v>
      </c>
      <c r="F7" s="318" t="s">
        <v>2850</v>
      </c>
      <c r="G7" s="319" t="n">
        <v>200260.0</v>
      </c>
      <c r="H7" s="320" t="s">
        <v>2293</v>
      </c>
    </row>
    <row r="8" spans="1:8" ht="15.75" thickBot="1">
      <c r="A8" s="317" t="s">
        <v>2294</v>
      </c>
      <c r="B8" s="318"/>
      <c r="C8" s="319"/>
      <c r="D8" s="320" t="s">
        <v>2295</v>
      </c>
      <c r="E8" s="317" t="s">
        <v>2294</v>
      </c>
      <c r="F8" s="318"/>
      <c r="G8" s="319" t="n">
        <v>0.0</v>
      </c>
      <c r="H8" s="320" t="s">
        <v>2295</v>
      </c>
    </row>
    <row r="9" spans="1:8" ht="15.75" thickBot="1">
      <c r="A9" s="317" t="s">
        <v>2296</v>
      </c>
      <c r="B9" s="318"/>
      <c r="C9" s="319"/>
      <c r="D9" s="320" t="s">
        <v>2297</v>
      </c>
      <c r="E9" s="317" t="s">
        <v>2296</v>
      </c>
      <c r="F9" s="318"/>
      <c r="G9" s="319" t="n">
        <v>0.0</v>
      </c>
      <c r="H9" s="320" t="s">
        <v>2297</v>
      </c>
    </row>
    <row r="10" spans="1:8" ht="15.75" thickBot="1">
      <c r="A10" s="317" t="s">
        <v>2298</v>
      </c>
      <c r="B10" s="318"/>
      <c r="C10" s="319"/>
      <c r="D10" s="320" t="s">
        <v>2299</v>
      </c>
      <c r="E10" s="317" t="s">
        <v>2298</v>
      </c>
      <c r="F10" s="318"/>
      <c r="G10" s="319" t="n">
        <v>0.0</v>
      </c>
      <c r="H10" s="320" t="s">
        <v>2299</v>
      </c>
    </row>
    <row r="11" spans="1:8" ht="15.75" thickBot="1">
      <c r="A11" s="317" t="s">
        <v>2300</v>
      </c>
      <c r="B11" s="318"/>
      <c r="C11" s="319"/>
      <c r="D11" s="320" t="s">
        <v>2301</v>
      </c>
      <c r="E11" s="317" t="s">
        <v>2300</v>
      </c>
      <c r="F11" s="318"/>
      <c r="G11" s="319" t="n">
        <v>0.0</v>
      </c>
      <c r="H11" s="320" t="s">
        <v>2301</v>
      </c>
    </row>
    <row r="12" spans="1:8" ht="15.75" thickBot="1">
      <c r="A12" s="317" t="s">
        <v>2302</v>
      </c>
      <c r="B12" s="318"/>
      <c r="C12" s="319"/>
      <c r="D12" s="320" t="s">
        <v>2303</v>
      </c>
      <c r="E12" s="317" t="s">
        <v>2302</v>
      </c>
      <c r="F12" s="318"/>
      <c r="G12" s="319" t="n">
        <v>0.0</v>
      </c>
      <c r="H12" s="320" t="s">
        <v>2303</v>
      </c>
    </row>
    <row r="13" spans="1:8" ht="15.75" thickBot="1">
      <c r="A13" s="317" t="s">
        <v>2304</v>
      </c>
      <c r="B13" s="318"/>
      <c r="C13" s="319"/>
      <c r="D13" s="320" t="s">
        <v>2305</v>
      </c>
      <c r="E13" s="317" t="s">
        <v>2304</v>
      </c>
      <c r="F13" s="318"/>
      <c r="G13" s="319" t="n">
        <v>0.0</v>
      </c>
      <c r="H13" s="320" t="s">
        <v>2305</v>
      </c>
    </row>
    <row r="14" spans="1:8" ht="15.75" thickBot="1">
      <c r="A14" s="317" t="s">
        <v>2306</v>
      </c>
      <c r="B14" s="318"/>
      <c r="C14" s="319"/>
      <c r="D14" s="320" t="s">
        <v>2307</v>
      </c>
      <c r="E14" s="317" t="s">
        <v>2306</v>
      </c>
      <c r="F14" s="318"/>
      <c r="G14" s="319" t="n">
        <v>0.0</v>
      </c>
      <c r="H14" s="320" t="s">
        <v>2307</v>
      </c>
    </row>
    <row r="15" spans="1:8" ht="15.75" thickBot="1">
      <c r="A15" s="317" t="s">
        <v>2308</v>
      </c>
      <c r="B15" s="318"/>
      <c r="C15" s="319"/>
      <c r="D15" s="320" t="s">
        <v>2309</v>
      </c>
      <c r="E15" s="317" t="s">
        <v>2308</v>
      </c>
      <c r="F15" s="318"/>
      <c r="G15" s="319" t="n">
        <v>0.0</v>
      </c>
      <c r="H15" s="320" t="s">
        <v>2309</v>
      </c>
    </row>
    <row r="16" spans="1:8" ht="15.75" thickBot="1">
      <c r="A16" s="317" t="s">
        <v>2310</v>
      </c>
      <c r="B16" s="318"/>
      <c r="C16" s="319"/>
      <c r="D16" s="320" t="s">
        <v>2311</v>
      </c>
      <c r="E16" s="317" t="s">
        <v>2310</v>
      </c>
      <c r="F16" s="318"/>
      <c r="G16" s="319" t="n">
        <v>0.0</v>
      </c>
      <c r="H16" s="320" t="s">
        <v>2311</v>
      </c>
    </row>
    <row r="17" spans="1:8" ht="26.25" thickBot="1">
      <c r="A17" s="317" t="s">
        <v>2312</v>
      </c>
      <c r="B17" s="318"/>
      <c r="C17" s="319"/>
      <c r="D17" s="320" t="s">
        <v>2313</v>
      </c>
      <c r="E17" s="317" t="s">
        <v>2312</v>
      </c>
      <c r="F17" s="318"/>
      <c r="G17" s="319" t="n">
        <v>0.0</v>
      </c>
      <c r="H17" s="320" t="s">
        <v>2313</v>
      </c>
    </row>
    <row r="18" spans="1:8" ht="26.25" thickBot="1">
      <c r="A18" s="321" t="s">
        <v>2314</v>
      </c>
      <c r="B18" s="322"/>
      <c r="C18" s="323" t="n">
        <v>246438.0</v>
      </c>
      <c r="D18" s="324" t="s">
        <v>2315</v>
      </c>
      <c r="E18" s="321" t="s">
        <v>2314</v>
      </c>
      <c r="F18" s="322"/>
      <c r="G18" s="323" t="n">
        <v>200260.0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464569.0</v>
      </c>
      <c r="D7" s="341" t="s">
        <v>2344</v>
      </c>
      <c r="E7" s="342" t="s">
        <v>2345</v>
      </c>
      <c r="F7" s="338" t="s">
        <v>2342</v>
      </c>
      <c r="G7" s="339" t="s">
        <v>2343</v>
      </c>
      <c r="H7" s="340" t="n">
        <v>684765.0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0.0</v>
      </c>
      <c r="D12" s="342" t="s">
        <v>2348</v>
      </c>
      <c r="E12" s="770" t="s">
        <v>2349</v>
      </c>
      <c r="F12" s="768" t="s">
        <v>2346</v>
      </c>
      <c r="G12" s="338" t="s">
        <v>2347</v>
      </c>
      <c r="H12" s="343" t="n">
        <v>0.0</v>
      </c>
      <c r="I12" s="342" t="s">
        <v>2348</v>
      </c>
      <c r="J12" s="770" t="s">
        <v>2349</v>
      </c>
    </row>
    <row r="13" spans="1:10" ht="15.75" thickBot="1">
      <c r="A13" s="768"/>
      <c r="B13" s="338" t="s">
        <v>2350</v>
      </c>
      <c r="C13" s="343" t="n">
        <v>0.0</v>
      </c>
      <c r="D13" s="342" t="s">
        <v>2351</v>
      </c>
      <c r="E13" s="770"/>
      <c r="F13" s="768"/>
      <c r="G13" s="338" t="s">
        <v>2350</v>
      </c>
      <c r="H13" s="343" t="n">
        <v>0.0</v>
      </c>
      <c r="I13" s="342" t="s">
        <v>2351</v>
      </c>
      <c r="J13" s="770"/>
    </row>
    <row r="14" spans="1:10" ht="15.75" thickBot="1">
      <c r="A14" s="768"/>
      <c r="B14" s="338" t="s">
        <v>2352</v>
      </c>
      <c r="C14" s="343" t="n">
        <v>468170.0</v>
      </c>
      <c r="D14" s="342" t="s">
        <v>2353</v>
      </c>
      <c r="E14" s="770"/>
      <c r="F14" s="768"/>
      <c r="G14" s="338" t="s">
        <v>2352</v>
      </c>
      <c r="H14" s="343" t="n">
        <v>513942.0</v>
      </c>
      <c r="I14" s="342" t="s">
        <v>2353</v>
      </c>
      <c r="J14" s="770"/>
    </row>
    <row r="15" spans="1:10" ht="15.75" thickBot="1">
      <c r="A15" s="768"/>
      <c r="B15" s="338" t="s">
        <v>2354</v>
      </c>
      <c r="C15" s="343" t="n">
        <v>0.0</v>
      </c>
      <c r="D15" s="342" t="s">
        <v>2355</v>
      </c>
      <c r="E15" s="770"/>
      <c r="F15" s="768"/>
      <c r="G15" s="338" t="s">
        <v>2354</v>
      </c>
      <c r="H15" s="343" t="n">
        <v>0.0</v>
      </c>
      <c r="I15" s="342" t="s">
        <v>2355</v>
      </c>
      <c r="J15" s="770"/>
    </row>
    <row r="16" spans="1:10" ht="15.75" thickBot="1">
      <c r="A16" s="768"/>
      <c r="B16" s="338" t="s">
        <v>2356</v>
      </c>
      <c r="C16" s="343" t="n">
        <v>0.0</v>
      </c>
      <c r="D16" s="342" t="s">
        <v>2357</v>
      </c>
      <c r="E16" s="770"/>
      <c r="F16" s="768"/>
      <c r="G16" s="338" t="s">
        <v>2356</v>
      </c>
      <c r="H16" s="343" t="n">
        <v>0.0</v>
      </c>
      <c r="I16" s="342" t="s">
        <v>2357</v>
      </c>
      <c r="J16" s="770"/>
    </row>
    <row r="17" spans="1:10" ht="15.75" thickBot="1">
      <c r="A17" s="768"/>
      <c r="B17" s="338" t="s">
        <v>2358</v>
      </c>
      <c r="C17" s="343" t="n">
        <v>0.0</v>
      </c>
      <c r="D17" s="342" t="s">
        <v>2359</v>
      </c>
      <c r="E17" s="770"/>
      <c r="F17" s="768"/>
      <c r="G17" s="338" t="s">
        <v>2358</v>
      </c>
      <c r="H17" s="343" t="n">
        <v>0.0</v>
      </c>
      <c r="I17" s="342" t="s">
        <v>2359</v>
      </c>
      <c r="J17" s="770"/>
    </row>
    <row r="18" spans="1:10" ht="15.75" thickBot="1">
      <c r="A18" s="768"/>
      <c r="B18" s="338" t="s">
        <v>2360</v>
      </c>
      <c r="C18" s="343" t="n">
        <v>0.0</v>
      </c>
      <c r="D18" s="342" t="s">
        <v>2361</v>
      </c>
      <c r="E18" s="770"/>
      <c r="F18" s="768"/>
      <c r="G18" s="338" t="s">
        <v>2360</v>
      </c>
      <c r="H18" s="343" t="n">
        <v>0.0</v>
      </c>
      <c r="I18" s="342" t="s">
        <v>2361</v>
      </c>
      <c r="J18" s="770"/>
    </row>
    <row r="19" spans="1:10" ht="15.75" thickBot="1">
      <c r="A19" s="768"/>
      <c r="B19" s="338" t="s">
        <v>2362</v>
      </c>
      <c r="C19" s="343" t="n">
        <v>0.0</v>
      </c>
      <c r="D19" s="342" t="s">
        <v>2363</v>
      </c>
      <c r="E19" s="770"/>
      <c r="F19" s="768"/>
      <c r="G19" s="338" t="s">
        <v>2362</v>
      </c>
      <c r="H19" s="343" t="n">
        <v>0.0</v>
      </c>
      <c r="I19" s="342" t="s">
        <v>2363</v>
      </c>
      <c r="J19" s="770"/>
    </row>
    <row r="20" spans="1:10" ht="15.75" thickBot="1">
      <c r="A20" s="768"/>
      <c r="B20" s="338" t="s">
        <v>2364</v>
      </c>
      <c r="C20" s="343" t="n">
        <v>0.0</v>
      </c>
      <c r="D20" s="342" t="s">
        <v>2365</v>
      </c>
      <c r="E20" s="770"/>
      <c r="F20" s="768"/>
      <c r="G20" s="338" t="s">
        <v>2364</v>
      </c>
      <c r="H20" s="343" t="n">
        <v>0.0</v>
      </c>
      <c r="I20" s="342" t="s">
        <v>2365</v>
      </c>
      <c r="J20" s="770"/>
    </row>
    <row r="21" spans="1:10" ht="15.75" thickBot="1">
      <c r="A21" s="768"/>
      <c r="B21" s="338" t="s">
        <v>2366</v>
      </c>
      <c r="C21" s="343" t="n">
        <v>0.0</v>
      </c>
      <c r="D21" s="342" t="s">
        <v>2367</v>
      </c>
      <c r="E21" s="770"/>
      <c r="F21" s="768"/>
      <c r="G21" s="338" t="s">
        <v>2366</v>
      </c>
      <c r="H21" s="343" t="n">
        <v>0.0</v>
      </c>
      <c r="I21" s="342" t="s">
        <v>2367</v>
      </c>
      <c r="J21" s="770"/>
    </row>
    <row r="22" spans="1:10" ht="15.75" thickBot="1">
      <c r="A22" s="768"/>
      <c r="B22" s="338" t="s">
        <v>2368</v>
      </c>
      <c r="C22" s="343" t="n">
        <v>0.0</v>
      </c>
      <c r="D22" s="342" t="s">
        <v>2369</v>
      </c>
      <c r="E22" s="770"/>
      <c r="F22" s="768"/>
      <c r="G22" s="338" t="s">
        <v>2368</v>
      </c>
      <c r="H22" s="343" t="n">
        <v>0.0</v>
      </c>
      <c r="I22" s="342" t="s">
        <v>2369</v>
      </c>
      <c r="J22" s="770"/>
    </row>
    <row r="23" spans="1:10" ht="15.75" thickBot="1">
      <c r="A23" s="768"/>
      <c r="B23" s="338" t="s">
        <v>2370</v>
      </c>
      <c r="C23" s="343" t="n">
        <v>0.0</v>
      </c>
      <c r="D23" s="342" t="s">
        <v>2371</v>
      </c>
      <c r="E23" s="770"/>
      <c r="F23" s="768"/>
      <c r="G23" s="338" t="s">
        <v>2370</v>
      </c>
      <c r="H23" s="343" t="n">
        <v>0.0</v>
      </c>
      <c r="I23" s="342" t="s">
        <v>2371</v>
      </c>
      <c r="J23" s="770"/>
    </row>
    <row r="24" spans="1:10" ht="15.75" thickBot="1">
      <c r="A24" s="768"/>
      <c r="B24" s="338" t="s">
        <v>2372</v>
      </c>
      <c r="C24" s="343" t="n">
        <v>0.0</v>
      </c>
      <c r="D24" s="342" t="s">
        <v>2373</v>
      </c>
      <c r="E24" s="770"/>
      <c r="F24" s="768"/>
      <c r="G24" s="338" t="s">
        <v>2372</v>
      </c>
      <c r="H24" s="343" t="n">
        <v>0.0</v>
      </c>
      <c r="I24" s="342" t="s">
        <v>2373</v>
      </c>
      <c r="J24" s="770"/>
    </row>
    <row r="25" spans="1:10" ht="15.75" thickBot="1">
      <c r="A25" s="768"/>
      <c r="B25" s="338" t="s">
        <v>2374</v>
      </c>
      <c r="C25" s="343" t="n">
        <v>0.0</v>
      </c>
      <c r="D25" s="342" t="s">
        <v>2375</v>
      </c>
      <c r="E25" s="770"/>
      <c r="F25" s="768"/>
      <c r="G25" s="338" t="s">
        <v>2374</v>
      </c>
      <c r="H25" s="343" t="n">
        <v>0.0</v>
      </c>
      <c r="I25" s="342" t="s">
        <v>2375</v>
      </c>
      <c r="J25" s="770"/>
    </row>
    <row r="26" spans="1:10" ht="15.75" thickBot="1">
      <c r="A26" s="768"/>
      <c r="B26" s="338" t="s">
        <v>2376</v>
      </c>
      <c r="C26" s="343" t="n">
        <v>0.0</v>
      </c>
      <c r="D26" s="342" t="s">
        <v>2377</v>
      </c>
      <c r="E26" s="770"/>
      <c r="F26" s="768"/>
      <c r="G26" s="338" t="s">
        <v>2376</v>
      </c>
      <c r="H26" s="343" t="n">
        <v>0.0</v>
      </c>
      <c r="I26" s="342" t="s">
        <v>2377</v>
      </c>
      <c r="J26" s="770"/>
    </row>
    <row r="27" spans="1:10" ht="15.75" thickBot="1">
      <c r="A27" s="768"/>
      <c r="B27" s="338" t="s">
        <v>2378</v>
      </c>
      <c r="C27" s="343" t="n">
        <v>0.0</v>
      </c>
      <c r="D27" s="342" t="s">
        <v>2379</v>
      </c>
      <c r="E27" s="770"/>
      <c r="F27" s="768"/>
      <c r="G27" s="338" t="s">
        <v>2378</v>
      </c>
      <c r="H27" s="343" t="n">
        <v>0.0</v>
      </c>
      <c r="I27" s="342" t="s">
        <v>2379</v>
      </c>
      <c r="J27" s="770"/>
    </row>
    <row r="28" spans="1:10" ht="15.75" thickBot="1">
      <c r="A28" s="768"/>
      <c r="B28" s="338" t="s">
        <v>2380</v>
      </c>
      <c r="C28" s="343" t="n">
        <v>0.0</v>
      </c>
      <c r="D28" s="342" t="s">
        <v>2381</v>
      </c>
      <c r="E28" s="770"/>
      <c r="F28" s="768"/>
      <c r="G28" s="338" t="s">
        <v>2380</v>
      </c>
      <c r="H28" s="343" t="n">
        <v>0.0</v>
      </c>
      <c r="I28" s="342" t="s">
        <v>2381</v>
      </c>
      <c r="J28" s="770"/>
    </row>
    <row r="29" spans="1:10" ht="15.75" thickBot="1">
      <c r="A29" s="768"/>
      <c r="B29" s="338" t="s">
        <v>2382</v>
      </c>
      <c r="C29" s="343" t="n">
        <v>0.0</v>
      </c>
      <c r="D29" s="342" t="s">
        <v>2383</v>
      </c>
      <c r="E29" s="770"/>
      <c r="F29" s="768"/>
      <c r="G29" s="338" t="s">
        <v>2382</v>
      </c>
      <c r="H29" s="343" t="n">
        <v>0.0</v>
      </c>
      <c r="I29" s="342" t="s">
        <v>2383</v>
      </c>
      <c r="J29" s="770"/>
    </row>
    <row r="30" spans="1:10" ht="15.75" thickBot="1">
      <c r="A30" s="768"/>
      <c r="B30" s="338" t="s">
        <v>2384</v>
      </c>
      <c r="C30" s="343" t="n">
        <v>0.0</v>
      </c>
      <c r="D30" s="342" t="s">
        <v>2385</v>
      </c>
      <c r="E30" s="770"/>
      <c r="F30" s="768"/>
      <c r="G30" s="338" t="s">
        <v>2384</v>
      </c>
      <c r="H30" s="343" t="n">
        <v>0.0</v>
      </c>
      <c r="I30" s="342" t="s">
        <v>2385</v>
      </c>
      <c r="J30" s="770"/>
    </row>
    <row r="31" spans="1:10" ht="15.75" thickBot="1">
      <c r="A31" s="768"/>
      <c r="B31" s="338" t="s">
        <v>2386</v>
      </c>
      <c r="C31" s="343" t="n">
        <v>0.0</v>
      </c>
      <c r="D31" s="342" t="s">
        <v>2387</v>
      </c>
      <c r="E31" s="770"/>
      <c r="F31" s="768"/>
      <c r="G31" s="338" t="s">
        <v>2386</v>
      </c>
      <c r="H31" s="343" t="n">
        <v>0.0</v>
      </c>
      <c r="I31" s="342" t="s">
        <v>2387</v>
      </c>
      <c r="J31" s="770"/>
    </row>
    <row r="32" spans="1:10" ht="15.75" thickBot="1">
      <c r="A32" s="768"/>
      <c r="B32" s="338" t="s">
        <v>2388</v>
      </c>
      <c r="C32" s="343" t="n">
        <v>0.0</v>
      </c>
      <c r="D32" s="342" t="s">
        <v>2389</v>
      </c>
      <c r="E32" s="770"/>
      <c r="F32" s="768"/>
      <c r="G32" s="338" t="s">
        <v>2388</v>
      </c>
      <c r="H32" s="343" t="n">
        <v>0.0</v>
      </c>
      <c r="I32" s="342" t="s">
        <v>2389</v>
      </c>
      <c r="J32" s="770"/>
    </row>
    <row r="33" spans="1:14" ht="15.75" thickBot="1">
      <c r="A33" s="768"/>
      <c r="B33" s="338" t="s">
        <v>2390</v>
      </c>
      <c r="C33" s="343" t="n">
        <v>0.0</v>
      </c>
      <c r="D33" s="342" t="s">
        <v>2391</v>
      </c>
      <c r="E33" s="770"/>
      <c r="F33" s="768"/>
      <c r="G33" s="338" t="s">
        <v>2390</v>
      </c>
      <c r="H33" s="343" t="n">
        <v>0.0</v>
      </c>
      <c r="I33" s="342" t="s">
        <v>2391</v>
      </c>
      <c r="J33" s="770"/>
    </row>
    <row r="34" spans="1:14" ht="15.75" thickBot="1">
      <c r="A34" s="768"/>
      <c r="B34" s="338" t="s">
        <v>2392</v>
      </c>
      <c r="C34" s="343" t="n">
        <v>194860.0</v>
      </c>
      <c r="D34" s="342" t="s">
        <v>2393</v>
      </c>
      <c r="E34" s="770"/>
      <c r="F34" s="768"/>
      <c r="G34" s="338" t="s">
        <v>2392</v>
      </c>
      <c r="H34" s="343" t="n">
        <v>116835.0</v>
      </c>
      <c r="I34" s="342" t="s">
        <v>2393</v>
      </c>
      <c r="J34" s="770"/>
    </row>
    <row r="35" spans="1:14" ht="15.75" thickBot="1">
      <c r="A35" s="768"/>
      <c r="B35" s="338" t="s">
        <v>2394</v>
      </c>
      <c r="C35" s="343" t="n">
        <v>0.0</v>
      </c>
      <c r="D35" s="342" t="s">
        <v>2395</v>
      </c>
      <c r="E35" s="770"/>
      <c r="F35" s="768"/>
      <c r="G35" s="338" t="s">
        <v>2394</v>
      </c>
      <c r="H35" s="343" t="n">
        <v>0.0</v>
      </c>
      <c r="I35" s="342" t="s">
        <v>2395</v>
      </c>
      <c r="J35" s="770"/>
    </row>
    <row r="36" spans="1:14" ht="15.75" thickBot="1">
      <c r="A36" s="768"/>
      <c r="B36" s="338" t="s">
        <v>2396</v>
      </c>
      <c r="C36" s="343" t="n">
        <v>0.0</v>
      </c>
      <c r="D36" s="342" t="s">
        <v>2397</v>
      </c>
      <c r="E36" s="770"/>
      <c r="F36" s="768"/>
      <c r="G36" s="338" t="s">
        <v>2396</v>
      </c>
      <c r="H36" s="343" t="n">
        <v>0.0</v>
      </c>
      <c r="I36" s="342" t="s">
        <v>2397</v>
      </c>
      <c r="J36" s="770"/>
    </row>
    <row r="37" spans="1:14" ht="15.75" thickBot="1">
      <c r="A37" s="768"/>
      <c r="B37" s="338" t="s">
        <v>2398</v>
      </c>
      <c r="C37" s="343" t="n">
        <v>0.0</v>
      </c>
      <c r="D37" s="342" t="s">
        <v>2399</v>
      </c>
      <c r="E37" s="770"/>
      <c r="F37" s="768"/>
      <c r="G37" s="338" t="s">
        <v>2398</v>
      </c>
      <c r="H37" s="343" t="n">
        <v>0.0</v>
      </c>
      <c r="I37" s="342" t="s">
        <v>2399</v>
      </c>
      <c r="J37" s="770"/>
    </row>
    <row r="38" spans="1:14" ht="15.75" thickBot="1">
      <c r="A38" s="768"/>
      <c r="B38" s="338" t="s">
        <v>2400</v>
      </c>
      <c r="C38" s="343" t="n">
        <v>0.0</v>
      </c>
      <c r="D38" s="342" t="s">
        <v>2401</v>
      </c>
      <c r="E38" s="770"/>
      <c r="F38" s="768"/>
      <c r="G38" s="338" t="s">
        <v>2400</v>
      </c>
      <c r="H38" s="343" t="n">
        <v>0.0</v>
      </c>
      <c r="I38" s="342" t="s">
        <v>2401</v>
      </c>
      <c r="J38" s="770"/>
    </row>
    <row r="39" spans="1:14" ht="15.75" thickBot="1">
      <c r="A39" s="768"/>
      <c r="B39" s="338" t="s">
        <v>2402</v>
      </c>
      <c r="C39" s="343" t="n">
        <v>0.0</v>
      </c>
      <c r="D39" s="342" t="s">
        <v>2403</v>
      </c>
      <c r="E39" s="770"/>
      <c r="F39" s="768"/>
      <c r="G39" s="338" t="s">
        <v>2402</v>
      </c>
      <c r="H39" s="343" t="n">
        <v>0.0</v>
      </c>
      <c r="I39" s="342" t="s">
        <v>2403</v>
      </c>
      <c r="J39" s="770"/>
    </row>
    <row r="40" spans="1:14" ht="15.75" thickBot="1">
      <c r="A40" s="768"/>
      <c r="B40" s="338" t="s">
        <v>2404</v>
      </c>
      <c r="C40" s="343" t="n">
        <v>0.0</v>
      </c>
      <c r="D40" s="342" t="s">
        <v>2405</v>
      </c>
      <c r="E40" s="770"/>
      <c r="F40" s="768"/>
      <c r="G40" s="338" t="s">
        <v>2404</v>
      </c>
      <c r="H40" s="343" t="n">
        <v>0.0</v>
      </c>
      <c r="I40" s="342" t="s">
        <v>2405</v>
      </c>
      <c r="J40" s="770"/>
    </row>
    <row r="41" spans="1:14" ht="15.75" thickBot="1">
      <c r="A41" s="768"/>
      <c r="B41" s="338" t="s">
        <v>2406</v>
      </c>
      <c r="C41" s="343" t="n">
        <v>0.0</v>
      </c>
      <c r="D41" s="342" t="s">
        <v>2407</v>
      </c>
      <c r="E41" s="770"/>
      <c r="F41" s="768"/>
      <c r="G41" s="338" t="s">
        <v>2406</v>
      </c>
      <c r="H41" s="343" t="n">
        <v>0.0</v>
      </c>
      <c r="I41" s="342" t="s">
        <v>2407</v>
      </c>
      <c r="J41" s="770"/>
    </row>
    <row r="42" spans="1:14" ht="15.75" thickBot="1">
      <c r="A42" s="769"/>
      <c r="B42" s="339" t="s">
        <v>2343</v>
      </c>
      <c r="C42" s="340" t="n">
        <v>663030.0</v>
      </c>
      <c r="D42" s="341" t="s">
        <v>2344</v>
      </c>
      <c r="E42" s="771"/>
      <c r="F42" s="769"/>
      <c r="G42" s="339" t="s">
        <v>2343</v>
      </c>
      <c r="H42" s="340" t="n">
        <v>630777.0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1127599.0</v>
      </c>
      <c r="D47" s="340" t="n">
        <v>30758.0</v>
      </c>
      <c r="E47" s="340" t="n">
        <v>1096841.0</v>
      </c>
      <c r="F47" s="341" t="s">
        <v>2344</v>
      </c>
      <c r="G47" s="342" t="s">
        <v>2409</v>
      </c>
      <c r="H47" s="338" t="s">
        <v>2408</v>
      </c>
      <c r="I47" s="339" t="s">
        <v>2343</v>
      </c>
      <c r="J47" s="340" t="n">
        <v>1315542.0</v>
      </c>
      <c r="K47" s="340" t="n">
        <v>29010.0</v>
      </c>
      <c r="L47" s="340" t="n">
        <v>1286532.0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29010.0</v>
      </c>
      <c r="C6" s="375" t="n">
        <v>51378.0</v>
      </c>
      <c r="D6" s="376" t="s">
        <v>2442</v>
      </c>
    </row>
    <row r="7" spans="1:4" ht="26.25" thickBot="1">
      <c r="A7" s="374" t="s">
        <v>2443</v>
      </c>
      <c r="B7" s="375" t="n">
        <v>2328.0</v>
      </c>
      <c r="C7" s="375" t="n">
        <v>100.0</v>
      </c>
      <c r="D7" s="376" t="s">
        <v>2444</v>
      </c>
    </row>
    <row r="8" spans="1:4" ht="26.25" thickBot="1">
      <c r="A8" s="374" t="s">
        <v>2445</v>
      </c>
      <c r="B8" s="377" t="n">
        <v>580.0</v>
      </c>
      <c r="C8" s="377" t="n">
        <v>22468.0</v>
      </c>
      <c r="D8" s="376" t="s">
        <v>2446</v>
      </c>
    </row>
    <row r="9" spans="1:4" ht="26.25" thickBot="1">
      <c r="A9" s="374" t="s">
        <v>2447</v>
      </c>
      <c r="B9" s="377" t="n">
        <v>0.0</v>
      </c>
      <c r="C9" s="377" t="n">
        <v>0.0</v>
      </c>
      <c r="D9" s="376" t="s">
        <v>2448</v>
      </c>
    </row>
    <row r="10" spans="1:4" ht="26.25" thickBot="1">
      <c r="A10" s="378" t="s">
        <v>2449</v>
      </c>
      <c r="B10" s="379" t="n">
        <v>30758.0</v>
      </c>
      <c r="C10" s="379" t="n">
        <v>29010.0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1114020.0</v>
      </c>
      <c r="C33" s="434" t="n">
        <v>777225.0</v>
      </c>
      <c r="D33" s="435" t="s">
        <v>2516</v>
      </c>
    </row>
    <row r="34" spans="1:4" ht="15.75" thickBot="1">
      <c r="A34" s="433" t="s">
        <v>2517</v>
      </c>
      <c r="B34" s="434"/>
      <c r="C34" s="434"/>
      <c r="D34" s="435" t="s">
        <v>2518</v>
      </c>
    </row>
    <row r="35" spans="1:4" ht="15.75" thickBot="1">
      <c r="A35" s="433" t="s">
        <v>2519</v>
      </c>
      <c r="B35" s="434" t="n">
        <v>903160.0</v>
      </c>
      <c r="C35" s="434" t="n">
        <v>796845.0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75276.0</v>
      </c>
      <c r="C58" s="434" t="n">
        <v>61764.0</v>
      </c>
      <c r="D58" s="435" t="s">
        <v>2566</v>
      </c>
    </row>
    <row r="59" spans="1:4" ht="15.75" thickBot="1">
      <c r="A59" s="436" t="s">
        <v>2567</v>
      </c>
      <c r="B59" s="437" t="n">
        <v>2092456.0</v>
      </c>
      <c r="C59" s="437" t="n">
        <v>1635834.0</v>
      </c>
      <c r="D59" s="430" t="s">
        <v>2568</v>
      </c>
    </row>
    <row r="60" spans="1:4" ht="26.25" thickBot="1">
      <c r="A60" s="436" t="s">
        <v>2569</v>
      </c>
      <c r="B60" s="438" t="n">
        <v>6663.0</v>
      </c>
      <c r="C60" s="438" t="n">
        <v>5884.0</v>
      </c>
      <c r="D60" s="430" t="s">
        <v>2570</v>
      </c>
    </row>
    <row r="61" spans="1:4" ht="15.75" thickBot="1">
      <c r="A61" s="436" t="s">
        <v>968</v>
      </c>
      <c r="B61" s="437" t="n">
        <v>2085793.0</v>
      </c>
      <c r="C61" s="437" t="n">
        <v>1629950.0</v>
      </c>
      <c r="D61" s="430" t="s">
        <v>969</v>
      </c>
    </row>
    <row r="62" spans="1:4" ht="15.75" thickBot="1">
      <c r="A62" s="433" t="s">
        <v>483</v>
      </c>
      <c r="B62" s="434" t="n">
        <v>2085793.0</v>
      </c>
      <c r="C62" s="434" t="n">
        <v>1629950.0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5884.0</v>
      </c>
      <c r="C68" s="434" t="n">
        <v>4172.0</v>
      </c>
      <c r="D68" s="435" t="s">
        <v>2574</v>
      </c>
    </row>
    <row r="69" spans="1:4" ht="26.25" thickBot="1">
      <c r="A69" s="440" t="s">
        <v>2575</v>
      </c>
      <c r="B69" s="434" t="n">
        <v>779.0</v>
      </c>
      <c r="C69" s="434" t="n">
        <v>1712.0</v>
      </c>
      <c r="D69" s="435" t="s">
        <v>2576</v>
      </c>
    </row>
    <row r="70" spans="1:4" ht="26.25" thickBot="1">
      <c r="A70" s="432" t="s">
        <v>2577</v>
      </c>
      <c r="B70" s="437" t="n">
        <v>6663.0</v>
      </c>
      <c r="C70" s="437" t="n">
        <v>5884.0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726598.0</v>
      </c>
      <c r="D7" s="482" t="s">
        <v>2321</v>
      </c>
      <c r="E7" s="843" t="s">
        <v>2322</v>
      </c>
      <c r="F7" s="840" t="s">
        <v>2172</v>
      </c>
      <c r="G7" s="480" t="s">
        <v>2321</v>
      </c>
      <c r="H7" s="481" t="n">
        <v>675968.0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46219.0</v>
      </c>
      <c r="D10" s="482" t="s">
        <v>2325</v>
      </c>
      <c r="E10" s="843"/>
      <c r="F10" s="840"/>
      <c r="G10" s="480" t="s">
        <v>2325</v>
      </c>
      <c r="H10" s="481" t="n">
        <v>0.0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656193.0</v>
      </c>
      <c r="D17" s="482" t="s">
        <v>2332</v>
      </c>
      <c r="E17" s="843"/>
      <c r="F17" s="840"/>
      <c r="G17" s="480" t="s">
        <v>2332</v>
      </c>
      <c r="H17" s="481" t="n">
        <v>650631.0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1429010.0</v>
      </c>
      <c r="D19" s="485" t="s">
        <v>2336</v>
      </c>
      <c r="E19" s="844"/>
      <c r="F19" s="841"/>
      <c r="G19" s="483" t="s">
        <v>2335</v>
      </c>
      <c r="H19" s="484" t="n">
        <v>1326599.0</v>
      </c>
      <c r="I19" s="485" t="s">
        <v>2336</v>
      </c>
      <c r="J19" s="844"/>
    </row>
    <row r="20" spans="1:10" ht="15.75" thickBot="1">
      <c r="A20" s="839" t="s">
        <v>2148</v>
      </c>
      <c r="B20" s="480" t="s">
        <v>2321</v>
      </c>
      <c r="C20" s="481" t="n">
        <v>42751.0</v>
      </c>
      <c r="D20" s="482" t="s">
        <v>2321</v>
      </c>
      <c r="E20" s="842" t="s">
        <v>2337</v>
      </c>
      <c r="F20" s="839" t="s">
        <v>2148</v>
      </c>
      <c r="G20" s="480" t="s">
        <v>2321</v>
      </c>
      <c r="H20" s="481" t="n">
        <v>39805.0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42751.0</v>
      </c>
      <c r="D32" s="485" t="s">
        <v>2336</v>
      </c>
      <c r="E32" s="844"/>
      <c r="F32" s="841"/>
      <c r="G32" s="483" t="s">
        <v>2335</v>
      </c>
      <c r="H32" s="484" t="n">
        <v>39805.0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1766705.0</v>
      </c>
      <c r="C7" s="552" t="n">
        <v>1155170.0</v>
      </c>
      <c r="D7" s="551" t="s">
        <v>2704</v>
      </c>
    </row>
    <row r="8" spans="1:4" ht="15.75" thickBot="1">
      <c r="A8" s="549" t="s">
        <v>2705</v>
      </c>
      <c r="B8" s="550" t="n">
        <v>0.0</v>
      </c>
      <c r="C8" s="550" t="n">
        <v>0.0</v>
      </c>
      <c r="D8" s="551" t="s">
        <v>2706</v>
      </c>
    </row>
    <row r="9" spans="1:4" ht="15.75" thickBot="1">
      <c r="A9" s="553" t="s">
        <v>2707</v>
      </c>
      <c r="B9" s="554" t="n">
        <v>1766705.0</v>
      </c>
      <c r="C9" s="554" t="n">
        <v>1155158.0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108041.0</v>
      </c>
      <c r="C18" s="552" t="n">
        <v>85627.0</v>
      </c>
      <c r="D18" s="551" t="s">
        <v>2726</v>
      </c>
    </row>
    <row r="19" spans="1:4" ht="15.75" thickBot="1">
      <c r="A19" s="549" t="s">
        <v>2727</v>
      </c>
      <c r="B19" s="552" t="n">
        <v>30794.0</v>
      </c>
      <c r="C19" s="552" t="n">
        <v>20983.0</v>
      </c>
      <c r="D19" s="551" t="s">
        <v>2728</v>
      </c>
    </row>
    <row r="20" spans="1:4" ht="15.75" thickBot="1">
      <c r="A20" s="549" t="s">
        <v>2729</v>
      </c>
      <c r="B20" s="552"/>
      <c r="C20" s="552"/>
      <c r="D20" s="551" t="s">
        <v>2730</v>
      </c>
    </row>
    <row r="21" spans="1:4" ht="15.75" thickBot="1">
      <c r="A21" s="549" t="s">
        <v>2731</v>
      </c>
      <c r="B21" s="552" t="n">
        <v>12419.0</v>
      </c>
      <c r="C21" s="552" t="n">
        <v>6996.0</v>
      </c>
      <c r="D21" s="551" t="s">
        <v>2732</v>
      </c>
    </row>
    <row r="22" spans="1:4" ht="15.75" thickBot="1">
      <c r="A22" s="549" t="s">
        <v>2733</v>
      </c>
      <c r="B22" s="552" t="n">
        <v>31048.0</v>
      </c>
      <c r="C22" s="552" t="n">
        <v>16470.0</v>
      </c>
      <c r="D22" s="551" t="s">
        <v>2734</v>
      </c>
    </row>
    <row r="23" spans="1:4" ht="15.75" thickBot="1">
      <c r="A23" s="549" t="s">
        <v>2735</v>
      </c>
      <c r="B23" s="552" t="n">
        <v>13748.0</v>
      </c>
      <c r="C23" s="552" t="n">
        <v>15347.0</v>
      </c>
      <c r="D23" s="551" t="s">
        <v>2736</v>
      </c>
    </row>
    <row r="24" spans="1:4" ht="15.75" thickBot="1">
      <c r="A24" s="549" t="s">
        <v>2737</v>
      </c>
      <c r="B24" s="552"/>
      <c r="C24" s="552"/>
      <c r="D24" s="551" t="s">
        <v>2738</v>
      </c>
    </row>
    <row r="25" spans="1:4" ht="15.75" thickBot="1">
      <c r="A25" s="549" t="s">
        <v>2739</v>
      </c>
      <c r="B25" s="552" t="n">
        <v>3373.0</v>
      </c>
      <c r="C25" s="552" t="n">
        <v>4031.0</v>
      </c>
      <c r="D25" s="551" t="s">
        <v>2740</v>
      </c>
    </row>
    <row r="26" spans="1:4" ht="15.75" thickBot="1">
      <c r="A26" s="549" t="s">
        <v>2741</v>
      </c>
      <c r="B26" s="552"/>
      <c r="C26" s="552"/>
      <c r="D26" s="551" t="s">
        <v>2742</v>
      </c>
    </row>
    <row r="27" spans="1:4" ht="15.75" thickBot="1">
      <c r="A27" s="549" t="s">
        <v>2743</v>
      </c>
      <c r="B27" s="552" t="n">
        <v>2227.0</v>
      </c>
      <c r="C27" s="552" t="n">
        <v>803.0</v>
      </c>
      <c r="D27" s="551" t="s">
        <v>2744</v>
      </c>
    </row>
    <row r="28" spans="1:4" ht="15.75" thickBot="1">
      <c r="A28" s="553" t="s">
        <v>2745</v>
      </c>
      <c r="B28" s="554" t="n">
        <v>1968355.0</v>
      </c>
      <c r="C28" s="554" t="n">
        <v>1305415.0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1968355.0</v>
      </c>
      <c r="C31" s="554" t="n">
        <v>1305415.0</v>
      </c>
      <c r="D31" s="548" t="s">
        <v>2752</v>
      </c>
    </row>
    <row r="32" spans="1:4" ht="15.75" thickBot="1">
      <c r="A32" s="549" t="s">
        <v>2753</v>
      </c>
      <c r="B32" s="550" t="n">
        <v>777225.0</v>
      </c>
      <c r="C32" s="550" t="n">
        <v>519863.0</v>
      </c>
      <c r="D32" s="551" t="s">
        <v>2754</v>
      </c>
    </row>
    <row r="33" spans="1:4" ht="15.75" thickBot="1">
      <c r="A33" s="549" t="s">
        <v>2755</v>
      </c>
      <c r="B33" s="552" t="n">
        <v>137205.0</v>
      </c>
      <c r="C33" s="552" t="n">
        <v>36556.0</v>
      </c>
      <c r="D33" s="551" t="s">
        <v>2756</v>
      </c>
    </row>
    <row r="34" spans="1:4" ht="15.75" thickBot="1">
      <c r="A34" s="549" t="s">
        <v>2757</v>
      </c>
      <c r="B34" s="550" t="n">
        <v>1114020.0</v>
      </c>
      <c r="C34" s="550" t="n">
        <v>690265.0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1768765.0</v>
      </c>
      <c r="C39" s="554" t="n">
        <v>1182701.0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19489.0</v>
      </c>
      <c r="E7" s="889" t="s">
        <v>2776</v>
      </c>
      <c r="F7" s="570" t="s">
        <v>2321</v>
      </c>
      <c r="G7" s="886" t="s">
        <v>2776</v>
      </c>
      <c r="H7" s="568" t="s">
        <v>2321</v>
      </c>
      <c r="I7" s="569"/>
      <c r="J7" s="569" t="n">
        <v>20586.0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19489.0</v>
      </c>
      <c r="E19" s="890"/>
      <c r="F19" s="574" t="s">
        <v>2336</v>
      </c>
      <c r="G19" s="887"/>
      <c r="H19" s="571" t="s">
        <v>2335</v>
      </c>
      <c r="I19" s="572"/>
      <c r="J19" s="573" t="n">
        <v>20586.0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84044.0</v>
      </c>
      <c r="E293" s="888" t="s">
        <v>2801</v>
      </c>
      <c r="F293" s="570" t="s">
        <v>2321</v>
      </c>
      <c r="G293" s="885" t="s">
        <v>2800</v>
      </c>
      <c r="H293" s="568" t="s">
        <v>2321</v>
      </c>
      <c r="I293" s="569"/>
      <c r="J293" s="569" t="n">
        <v>102964.0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84044.0</v>
      </c>
      <c r="E305" s="890"/>
      <c r="F305" s="574" t="s">
        <v>2336</v>
      </c>
      <c r="G305" s="887"/>
      <c r="H305" s="571" t="s">
        <v>2335</v>
      </c>
      <c r="I305" s="572"/>
      <c r="J305" s="573" t="n">
        <v>102964.0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103533.0</v>
      </c>
      <c r="E310" s="570" t="s">
        <v>2803</v>
      </c>
      <c r="F310" s="574" t="s">
        <v>2336</v>
      </c>
      <c r="G310" s="568" t="s">
        <v>2802</v>
      </c>
      <c r="H310" s="571" t="s">
        <v>2335</v>
      </c>
      <c r="I310" s="572"/>
      <c r="J310" s="573" t="n">
        <v>123550.0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103533.0</v>
      </c>
      <c r="C314" s="573" t="n">
        <v>123550.0</v>
      </c>
      <c r="D314" s="574" t="s">
        <v>2804</v>
      </c>
    </row>
    <row r="315" spans="1:12" ht="26.25" thickBot="1">
      <c r="A315" s="577" t="s">
        <v>2805</v>
      </c>
      <c r="B315" s="569" t="n">
        <v>0.0</v>
      </c>
      <c r="C315" s="569" t="n">
        <v>0.0</v>
      </c>
      <c r="D315" s="570" t="s">
        <v>2806</v>
      </c>
    </row>
    <row r="316" spans="1:12" ht="15.75" thickBot="1">
      <c r="A316" s="578" t="s">
        <v>2807</v>
      </c>
      <c r="B316" s="573" t="n">
        <v>103533.0</v>
      </c>
      <c r="C316" s="573" t="n">
        <v>123550.0</v>
      </c>
      <c r="D316" s="574" t="s">
        <v>2808</v>
      </c>
    </row>
    <row r="317" spans="1:12" ht="39" thickBot="1">
      <c r="A317" s="579" t="s">
        <v>749</v>
      </c>
      <c r="B317" s="569" t="n">
        <v>47388.0</v>
      </c>
      <c r="C317" s="569" t="n">
        <v>51103.0</v>
      </c>
      <c r="D317" s="570" t="s">
        <v>750</v>
      </c>
    </row>
    <row r="318" spans="1:12" ht="26.25" thickBot="1">
      <c r="A318" s="579" t="s">
        <v>813</v>
      </c>
      <c r="B318" s="569" t="n">
        <v>56145.0</v>
      </c>
      <c r="C318" s="569" t="n">
        <v>72447.0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56145.0</v>
      </c>
      <c r="D271" s="595"/>
      <c r="E271" s="595"/>
      <c r="F271" s="595"/>
      <c r="G271" s="903" t="s">
        <v>2801</v>
      </c>
      <c r="H271" s="596" t="s">
        <v>2321</v>
      </c>
      <c r="I271" s="900" t="s">
        <v>2800</v>
      </c>
      <c r="J271" s="593" t="s">
        <v>2321</v>
      </c>
      <c r="K271" s="594" t="n">
        <v>72447.0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56145.0</v>
      </c>
      <c r="D287" s="598"/>
      <c r="E287" s="598"/>
      <c r="F287" s="598"/>
      <c r="G287" s="596" t="s">
        <v>2803</v>
      </c>
      <c r="H287" s="599" t="s">
        <v>2336</v>
      </c>
      <c r="I287" s="593" t="s">
        <v>2802</v>
      </c>
      <c r="J287" s="597" t="s">
        <v>2335</v>
      </c>
      <c r="K287" s="598" t="n">
        <v>72447.0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517000.0</v>
      </c>
      <c r="E7" s="916" t="s">
        <v>2776</v>
      </c>
      <c r="F7" s="605" t="s">
        <v>2321</v>
      </c>
      <c r="G7" s="913" t="s">
        <v>2776</v>
      </c>
      <c r="H7" s="603" t="s">
        <v>2321</v>
      </c>
      <c r="I7" s="604"/>
      <c r="J7" s="604" t="n">
        <v>535000.0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517000.0</v>
      </c>
      <c r="E19" s="917"/>
      <c r="F19" s="609" t="s">
        <v>2336</v>
      </c>
      <c r="G19" s="914"/>
      <c r="H19" s="606" t="s">
        <v>2335</v>
      </c>
      <c r="I19" s="607"/>
      <c r="J19" s="608" t="n">
        <v>535000.0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48619.0</v>
      </c>
      <c r="E85" s="915" t="s">
        <v>2782</v>
      </c>
      <c r="F85" s="605" t="s">
        <v>2321</v>
      </c>
      <c r="G85" s="912" t="s">
        <v>2782</v>
      </c>
      <c r="H85" s="603" t="s">
        <v>2321</v>
      </c>
      <c r="I85" s="604"/>
      <c r="J85" s="604" t="n">
        <v>50000.0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48619.0</v>
      </c>
      <c r="E97" s="917"/>
      <c r="F97" s="609" t="s">
        <v>2336</v>
      </c>
      <c r="G97" s="914"/>
      <c r="H97" s="606" t="s">
        <v>2335</v>
      </c>
      <c r="I97" s="607"/>
      <c r="J97" s="608" t="n">
        <v>50000.0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142797.0</v>
      </c>
      <c r="E150" s="915" t="s">
        <v>2787</v>
      </c>
      <c r="F150" s="605" t="s">
        <v>2321</v>
      </c>
      <c r="G150" s="912" t="s">
        <v>2787</v>
      </c>
      <c r="H150" s="603" t="s">
        <v>2321</v>
      </c>
      <c r="I150" s="604"/>
      <c r="J150" s="604" t="n">
        <v>141664.0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142797.0</v>
      </c>
      <c r="E162" s="917"/>
      <c r="F162" s="609" t="s">
        <v>2336</v>
      </c>
      <c r="G162" s="914"/>
      <c r="H162" s="606" t="s">
        <v>2335</v>
      </c>
      <c r="I162" s="607"/>
      <c r="J162" s="608" t="n">
        <v>141664.0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95072.0</v>
      </c>
      <c r="E176" s="915" t="s">
        <v>2789</v>
      </c>
      <c r="F176" s="605" t="s">
        <v>2321</v>
      </c>
      <c r="G176" s="912" t="s">
        <v>2789</v>
      </c>
      <c r="H176" s="603" t="s">
        <v>2321</v>
      </c>
      <c r="I176" s="604"/>
      <c r="J176" s="604" t="n">
        <v>75859.0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95072.0</v>
      </c>
      <c r="E188" s="917"/>
      <c r="F188" s="609" t="s">
        <v>2336</v>
      </c>
      <c r="G188" s="914"/>
      <c r="H188" s="606" t="s">
        <v>2335</v>
      </c>
      <c r="I188" s="607"/>
      <c r="J188" s="608" t="n">
        <v>75859.0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144444.0</v>
      </c>
      <c r="E202" s="915" t="s">
        <v>2791</v>
      </c>
      <c r="F202" s="605" t="s">
        <v>2321</v>
      </c>
      <c r="G202" s="912" t="s">
        <v>2791</v>
      </c>
      <c r="H202" s="603" t="s">
        <v>2321</v>
      </c>
      <c r="I202" s="604"/>
      <c r="J202" s="604" t="n">
        <v>129630.0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144444.0</v>
      </c>
      <c r="E214" s="917"/>
      <c r="F214" s="609" t="s">
        <v>2336</v>
      </c>
      <c r="G214" s="914"/>
      <c r="H214" s="606" t="s">
        <v>2335</v>
      </c>
      <c r="I214" s="607"/>
      <c r="J214" s="608" t="n">
        <v>129630.0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104102.0</v>
      </c>
      <c r="E293" s="915" t="s">
        <v>2801</v>
      </c>
      <c r="F293" s="605" t="s">
        <v>2321</v>
      </c>
      <c r="G293" s="912" t="s">
        <v>2800</v>
      </c>
      <c r="H293" s="603" t="s">
        <v>2321</v>
      </c>
      <c r="I293" s="604"/>
      <c r="J293" s="604" t="n">
        <v>9806.0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104102.0</v>
      </c>
      <c r="E305" s="917"/>
      <c r="F305" s="609" t="s">
        <v>2336</v>
      </c>
      <c r="G305" s="914"/>
      <c r="H305" s="606" t="s">
        <v>2335</v>
      </c>
      <c r="I305" s="607"/>
      <c r="J305" s="608" t="n">
        <v>9806.0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1052034.0</v>
      </c>
      <c r="E310" s="605" t="s">
        <v>2803</v>
      </c>
      <c r="F310" s="609" t="s">
        <v>2336</v>
      </c>
      <c r="G310" s="603" t="s">
        <v>2802</v>
      </c>
      <c r="H310" s="606" t="s">
        <v>2335</v>
      </c>
      <c r="I310" s="607"/>
      <c r="J310" s="608" t="n">
        <v>941959.0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517000.0</v>
      </c>
      <c r="D7" s="649"/>
      <c r="E7" s="649"/>
      <c r="F7" s="649"/>
      <c r="G7" s="946" t="s">
        <v>2776</v>
      </c>
      <c r="H7" s="650" t="s">
        <v>2321</v>
      </c>
      <c r="I7" s="943" t="s">
        <v>2776</v>
      </c>
      <c r="J7" s="647" t="s">
        <v>2321</v>
      </c>
      <c r="K7" s="648" t="n">
        <v>535000.0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48619.0</v>
      </c>
      <c r="D79" s="649"/>
      <c r="E79" s="649"/>
      <c r="F79" s="649"/>
      <c r="G79" s="945" t="s">
        <v>2782</v>
      </c>
      <c r="H79" s="650" t="s">
        <v>2321</v>
      </c>
      <c r="I79" s="942" t="s">
        <v>2782</v>
      </c>
      <c r="J79" s="647" t="s">
        <v>2321</v>
      </c>
      <c r="K79" s="648" t="n">
        <v>50000.0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142797.0</v>
      </c>
      <c r="D139" s="649"/>
      <c r="E139" s="649"/>
      <c r="F139" s="649"/>
      <c r="G139" s="945" t="s">
        <v>2787</v>
      </c>
      <c r="H139" s="650" t="s">
        <v>2321</v>
      </c>
      <c r="I139" s="942" t="s">
        <v>2787</v>
      </c>
      <c r="J139" s="647" t="s">
        <v>2321</v>
      </c>
      <c r="K139" s="648" t="n">
        <v>141664.0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95072.0</v>
      </c>
      <c r="D163" s="649"/>
      <c r="E163" s="649"/>
      <c r="F163" s="649"/>
      <c r="G163" s="945" t="s">
        <v>2789</v>
      </c>
      <c r="H163" s="650" t="s">
        <v>2321</v>
      </c>
      <c r="I163" s="942" t="s">
        <v>2789</v>
      </c>
      <c r="J163" s="647" t="s">
        <v>2321</v>
      </c>
      <c r="K163" s="648" t="n">
        <v>75859.0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144444.0</v>
      </c>
      <c r="D187" s="649"/>
      <c r="E187" s="649"/>
      <c r="F187" s="649"/>
      <c r="G187" s="945" t="s">
        <v>2791</v>
      </c>
      <c r="H187" s="650" t="s">
        <v>2321</v>
      </c>
      <c r="I187" s="942" t="s">
        <v>2791</v>
      </c>
      <c r="J187" s="647" t="s">
        <v>2321</v>
      </c>
      <c r="K187" s="648" t="n">
        <v>129630.0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101680.0</v>
      </c>
      <c r="D271" s="649"/>
      <c r="E271" s="649"/>
      <c r="F271" s="649"/>
      <c r="G271" s="945" t="s">
        <v>2801</v>
      </c>
      <c r="H271" s="650" t="s">
        <v>2321</v>
      </c>
      <c r="I271" s="942" t="s">
        <v>2800</v>
      </c>
      <c r="J271" s="647" t="s">
        <v>2321</v>
      </c>
      <c r="K271" s="648" t="n">
        <v>34690.0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1049612.0</v>
      </c>
      <c r="D287" s="652"/>
      <c r="E287" s="652"/>
      <c r="F287" s="652"/>
      <c r="G287" s="650" t="s">
        <v>2803</v>
      </c>
      <c r="H287" s="653" t="s">
        <v>2336</v>
      </c>
      <c r="I287" s="647" t="s">
        <v>2802</v>
      </c>
      <c r="J287" s="651" t="s">
        <v>2335</v>
      </c>
      <c r="K287" s="652" t="n">
        <v>966843.0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