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pia_approver_0112_2024_0_156_1729586214969\excel-submitted\"/>
    </mc:Choice>
  </mc:AlternateContent>
  <xr:revisionPtr revIDLastSave="0" documentId="13_ncr:1_{37B4A1EF-3A8C-4FBF-9453-0566B0A2DAFD}" xr6:coauthVersionLast="36" xr6:coauthVersionMax="36" xr10:uidLastSave="{00000000-0000-0000-0000-000000000000}"/>
  <bookViews>
    <workbookView xWindow="0" yWindow="0" windowWidth="11490" windowHeight="7155" firstSheet="28" activeTab="33"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'1634000a'!$B$20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'1634000a'!$J$3</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'1630000'!$C$65</definedName>
    <definedName name="rap.context.title.PriorEndYearInstant.1" localSheetId="23">'1634000a'!$C$20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8">'1691000a'!$C$312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<sst xmlns="http://schemas.openxmlformats.org/spreadsheetml/2006/main" count="9145" uniqueCount="2393">
  <si>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</si>
  <si>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</si>
  <si>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</si>
  <si>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</si>
  <si>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</si>
  <si>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</si>
  <si>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</si>
  <si>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</si>
  <si>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</si>
  <si>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</si>
  <si>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</si>
  <si>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</si>
  <si>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</si>
  <si>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</si>
  <si>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</si>
  <si>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</si>
  <si>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</si>
  <si>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</si>
  <si>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</si>
  <si>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</si>
  <si>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</si>
  <si>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</si>
  <si>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</si>
  <si>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</si>
  <si>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</si>
  <si>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</si>
  <si>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</si>
  <si>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</si>
  <si>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</si>
  <si>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</si>
  <si>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</si>
  <si>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</si>
  <si>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</si>
  <si>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</si>
  <si>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</si>
  <si>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</si>
  <si>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</si>
  <si>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</si>
  <si>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</si>
  <si>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</si>
  <si>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</si>
  <si>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</si>
  <si>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</si>
  <si>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</si>
  <si>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</si>
  <si>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</si>
  <si>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</si>
  <si>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</si>
  <si>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</si>
  <si>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</si>
  <si>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</si>
  <si>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</si>
  <si>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</si>
  <si>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</si>
  <si>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</si>
  <si>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</si>
  <si>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</si>
  <si>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</si>
  <si>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</si>
  <si>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</si>
  <si>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</si>
  <si>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</si>
  <si>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</si>
  <si>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</si>
  <si>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</si>
  <si>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</si>
  <si>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</si>
  <si>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</si>
  <si>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</si>
  <si>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</si>
  <si>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</si>
  <si>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</si>
  <si>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</si>
  <si>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</si>
  <si>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</si>
  <si>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</si>
  <si>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</si>
  <si>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</si>
  <si>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</si>
  <si>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</si>
  <si>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</si>
  <si>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</si>
  <si>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</si>
  <si>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</si>
  <si>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</si>
  <si>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</si>
  <si>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</si>
  <si>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</si>
  <si>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</si>
  <si>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</si>
  <si>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</si>
  <si>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</si>
  <si>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</si>
  <si>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</si>
  <si>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</si>
  <si>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</si>
  <si>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</si>
  <si>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</si>
  <si>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</si>
  <si>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</si>
  <si>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</si>
  <si>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</si>
  <si>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</si>
  <si>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</si>
  <si>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</si>
  <si>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</si>
  <si>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</si>
  <si>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</si>
  <si>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</si>
  <si>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</si>
  <si>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</si>
  <si>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</si>
  <si>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</si>
  <si>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</si>
  <si>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</si>
  <si>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</si>
  <si>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</si>
  <si>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</si>
  <si>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</si>
  <si>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</si>
  <si>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</si>
  <si>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</si>
  <si>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</si>
  <si>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</si>
  <si>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</si>
  <si>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</si>
  <si>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</si>
  <si>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</si>
  <si>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</si>
  <si>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</si>
  <si>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</si>
  <si>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</si>
  <si>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</si>
  <si>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</si>
  <si>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</si>
  <si>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</si>
  <si>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</si>
  <si>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</si>
  <si>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</si>
  <si>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</si>
  <si>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</si>
  <si>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</si>
  <si>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</si>
  <si>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</si>
  <si>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</si>
  <si>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</si>
  <si>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</si>
  <si>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</si>
  <si>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</si>
  <si>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</si>
  <si>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</si>
  <si>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</si>
  <si>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</si>
  <si>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</si>
  <si>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</si>
  <si>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</si>
  <si>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</si>
  <si>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</si>
  <si>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</si>
  <si>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</si>
  <si>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</si>
  <si>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</si>
  <si>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</si>
  <si>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</si>
  <si>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</si>
  <si>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</si>
  <si>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</si>
  <si>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</si>
  <si>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</si>
  <si>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</si>
  <si>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</si>
  <si>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</si>
  <si>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</si>
  <si>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</si>
  <si>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</si>
  <si>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</si>
  <si>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</si>
  <si>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</si>
  <si>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</si>
  <si>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</si>
  <si>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</si>
  <si>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</si>
  <si>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</si>
  <si>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</si>
  <si>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</si>
  <si>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</si>
  <si>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</si>
  <si>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</si>
  <si>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</si>
  <si>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</si>
  <si>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</si>
  <si>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</si>
  <si>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</si>
  <si>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</si>
  <si>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</si>
  <si>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</si>
  <si>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</si>
  <si>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</si>
  <si>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</si>
  <si>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</si>
  <si>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</si>
  <si>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</si>
  <si>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</si>
  <si>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</si>
  <si>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</si>
  <si>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</si>
  <si>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</si>
  <si>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</si>
  <si>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</si>
  <si>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</si>
  <si>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</si>
  <si>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</si>
  <si>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</si>
  <si>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</si>
  <si>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</si>
  <si>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</si>
  <si>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</si>
  <si>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</si>
  <si>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</si>
  <si>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</si>
  <si>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</si>
  <si>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</si>
  <si>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</si>
  <si>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</si>
  <si>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</si>
  <si>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</si>
  <si>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</si>
  <si>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</si>
  <si>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</si>
  <si>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</si>
  <si>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</si>
  <si>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</si>
  <si>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</si>
  <si>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</si>
  <si>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</si>
  <si>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</si>
  <si>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</si>
  <si>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</si>
  <si>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</si>
  <si>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</si>
  <si>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</si>
  <si>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</si>
  <si>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</si>
  <si>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</si>
  <si>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</si>
  <si>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</si>
  <si>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</si>
  <si>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</si>
  <si>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</si>
  <si>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</si>
  <si>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</si>
  <si>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</si>
  <si>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</si>
  <si>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</si>
  <si>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</si>
  <si>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</si>
  <si>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</si>
  <si>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</si>
  <si>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</si>
  <si>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</si>
  <si>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</si>
  <si>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</si>
  <si>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</si>
  <si>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</si>
  <si>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</si>
  <si>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</si>
  <si>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</si>
  <si>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</si>
  <si>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</si>
  <si>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</si>
  <si>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</si>
  <si>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</si>
  <si>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</si>
  <si>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</si>
  <si>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</si>
  <si>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</si>
  <si>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</si>
  <si>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</si>
  <si>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</si>
  <si>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</si>
  <si>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</si>
  <si>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</si>
  <si>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</si>
  <si>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</si>
  <si>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</si>
  <si>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</si>
  <si>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</si>
  <si>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</si>
  <si>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</si>
  <si>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</si>
  <si>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</si>
  <si>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</si>
  <si>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</si>
  <si>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</si>
  <si>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</si>
  <si>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</si>
  <si>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</si>
  <si>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</si>
  <si>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</si>
  <si>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</si>
  <si>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</si>
  <si>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</si>
  <si>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</si>
  <si>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</si>
  <si>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</si>
  <si>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</si>
  <si>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</si>
  <si>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</si>
  <si>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</si>
  <si>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</si>
  <si>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</si>
  <si>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</si>
  <si>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</si>
  <si>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</si>
  <si>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</si>
  <si>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</si>
  <si>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</si>
  <si>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</si>
  <si>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</si>
  <si>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</si>
  <si>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</si>
  <si>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</si>
  <si>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</si>
  <si>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</si>
  <si>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</si>
  <si>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</si>
  <si>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</si>
  <si>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</si>
  <si>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</si>
  <si>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</si>
  <si>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</si>
  <si>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</si>
  <si>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</si>
  <si>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</si>
  <si>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</si>
  <si>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</si>
  <si>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</si>
  <si>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</si>
  <si>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</si>
  <si>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</si>
  <si>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</si>
  <si>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</si>
  <si>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</si>
  <si>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</si>
  <si>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</si>
  <si>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</si>
  <si>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</si>
  <si>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</si>
  <si>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</si>
  <si>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</si>
  <si>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</si>
  <si>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</si>
  <si>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</si>
  <si>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</si>
  <si>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</si>
  <si>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</si>
  <si>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</si>
  <si>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</si>
  <si>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</si>
  <si>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</si>
  <si>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</si>
  <si>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</si>
  <si>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</si>
  <si>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</si>
  <si>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</si>
  <si>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</si>
  <si>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</si>
  <si>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</si>
  <si>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</si>
  <si>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</si>
  <si>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</si>
  <si>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</si>
  <si>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</si>
  <si>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</si>
  <si>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</si>
  <si>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</si>
  <si>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</si>
  <si>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</si>
  <si>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</si>
  <si>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</si>
  <si>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</si>
  <si>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</si>
  <si>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</si>
  <si>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</si>
  <si>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</si>
  <si>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</si>
  <si>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</si>
  <si>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</si>
  <si>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</si>
  <si>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</si>
  <si>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</si>
  <si>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</si>
  <si>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</si>
  <si>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</si>
  <si>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</si>
  <si>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</si>
  <si>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</si>
  <si>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</si>
  <si>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</si>
  <si>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</si>
  <si>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</si>
  <si>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</si>
  <si>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</si>
  <si>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</si>
  <si>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</si>
  <si>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</si>
  <si>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</si>
  <si>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</si>
  <si>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</si>
  <si>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</si>
  <si>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</si>
  <si>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</si>
  <si>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</si>
  <si>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</si>
  <si>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AA253</t>
  </si>
  <si>
    <t>2023-01-01</t>
  </si>
  <si>
    <t>2022-12-31</t>
  </si>
  <si>
    <t>2023-12-31</t>
  </si>
  <si>
    <t>TPIA</t>
  </si>
  <si>
    <t>2024-09-30</t>
  </si>
  <si>
    <t>2024-01-01</t>
  </si>
  <si>
    <t>PT Chandra Asri Pacific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</si>
  <si>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</si>
  <si>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</si>
  <si>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</si>
  <si>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</si>
  <si>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</si>
  <si>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</si>
  <si>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</si>
  <si>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</si>
  <si>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</si>
  <si>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</si>
  <si>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</si>
  <si>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</si>
  <si>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</si>
  <si>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</si>
  <si>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</si>
  <si>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</si>
  <si>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</si>
  <si>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</si>
  <si>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</si>
  <si>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</si>
  <si>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</si>
  <si>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</si>
  <si>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</si>
  <si>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</si>
  <si>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</si>
  <si>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</si>
  <si>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</si>
  <si>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</si>
  <si>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</si>
  <si>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</si>
  <si>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</si>
  <si>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</si>
  <si>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</si>
  <si>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</si>
  <si>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</si>
  <si>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</si>
  <si>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</si>
  <si>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</si>
  <si>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</si>
  <si>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</si>
  <si>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</si>
  <si>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</si>
  <si>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</si>
  <si>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</si>
  <si>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</si>
  <si>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</si>
  <si>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</si>
  <si>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</si>
  <si>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</si>
  <si>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</si>
  <si>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</si>
  <si>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</si>
  <si>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</si>
  <si>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</si>
  <si>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</si>
  <si>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</si>
  <si>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</si>
  <si>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</si>
  <si>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</si>
  <si>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</si>
  <si>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</si>
  <si>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</si>
  <si>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</si>
  <si>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</si>
  <si>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</si>
  <si>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</si>
  <si>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</si>
  <si>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</si>
  <si>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</si>
  <si>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</si>
  <si>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</si>
  <si>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</si>
  <si>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</si>
  <si>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</si>
  <si>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</si>
  <si>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</si>
  <si>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</si>
  <si>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</si>
  <si>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</si>
  <si>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</si>
  <si>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</si>
  <si>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</si>
  <si>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</si>
  <si>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</si>
  <si>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</si>
  <si>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</si>
  <si>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</si>
  <si>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</si>
  <si>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</si>
  <si>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</si>
  <si>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</si>
  <si>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</si>
  <si>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</si>
  <si>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</si>
  <si>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</si>
  <si>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</si>
  <si>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</si>
  <si>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</si>
  <si>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</si>
  <si>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</si>
  <si>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</si>
  <si>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</si>
  <si>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</si>
  <si>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</si>
  <si>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</si>
  <si>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</si>
  <si>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</si>
  <si>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</si>
  <si>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</si>
  <si>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</si>
  <si>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</si>
  <si>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</si>
  <si>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</si>
  <si>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</si>
  <si>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</si>
  <si>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</si>
  <si>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</si>
  <si>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</si>
  <si>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</si>
  <si>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</si>
  <si>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</si>
  <si>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</si>
  <si>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</si>
  <si>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</si>
  <si>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</si>
  <si>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</si>
  <si>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</si>
  <si>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</si>
  <si>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</si>
  <si>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</si>
  <si>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</si>
  <si>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</si>
  <si>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</si>
  <si>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</si>
  <si>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</si>
  <si>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</si>
  <si>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</si>
  <si>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</si>
  <si>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</si>
  <si>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</si>
  <si>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</si>
  <si>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</si>
  <si>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</si>
  <si>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</si>
  <si>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</si>
  <si>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</si>
  <si>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</si>
  <si>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</si>
  <si>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</si>
  <si>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</si>
  <si>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</si>
  <si>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</si>
  <si>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</si>
  <si>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</si>
  <si>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</si>
  <si>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</si>
  <si>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</si>
  <si>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</si>
  <si>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</si>
  <si>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</si>
  <si>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</si>
  <si>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</si>
  <si>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</si>
  <si>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</si>
  <si>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</si>
  <si>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</si>
  <si>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</si>
  <si>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</si>
  <si>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</si>
  <si>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</si>
  <si>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</si>
  <si>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</si>
  <si>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</si>
  <si>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</si>
  <si>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</si>
  <si>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</si>
  <si>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</si>
  <si>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</si>
  <si>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</si>
  <si>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</si>
  <si>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</si>
  <si>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</si>
  <si>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</si>
  <si>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</si>
  <si>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</si>
  <si>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</si>
  <si>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</si>
  <si>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</si>
  <si>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</si>
  <si>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</si>
  <si>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</si>
  <si>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</si>
  <si>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</si>
  <si>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</si>
  <si>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</si>
  <si>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</si>
  <si>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</si>
  <si>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</si>
  <si>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</si>
  <si>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</si>
  <si>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</si>
  <si>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</si>
  <si>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</si>
  <si>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</si>
  <si>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</si>
  <si>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</si>
  <si>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</si>
  <si>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</si>
  <si>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</si>
  <si>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</si>
  <si>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</si>
  <si>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</si>
  <si>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</si>
  <si>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</si>
  <si>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</si>
  <si>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</si>
  <si>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</si>
  <si>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</si>
  <si>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</si>
  <si>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</si>
  <si>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</si>
  <si>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</si>
  <si>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</si>
  <si>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</si>
  <si>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</si>
  <si>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</si>
  <si>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</si>
  <si>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</si>
  <si>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</si>
  <si>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</si>
  <si>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</si>
  <si>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</si>
  <si>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</si>
  <si>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</si>
  <si>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</si>
  <si>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</si>
  <si>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</si>
  <si>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</si>
  <si>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</si>
  <si>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</si>
  <si>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</si>
  <si>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</si>
  <si>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</si>
  <si>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</si>
  <si>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</si>
  <si>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</si>
  <si>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</si>
  <si>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</si>
  <si>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</si>
  <si>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</si>
  <si>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</si>
  <si>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</si>
  <si>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</si>
  <si>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</si>
  <si>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</si>
  <si>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</si>
  <si>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</si>
  <si>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</si>
  <si>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</si>
  <si>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</si>
  <si>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</si>
  <si>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</si>
  <si>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</si>
  <si>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</si>
  <si>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</si>
  <si>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</si>
  <si>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</si>
  <si>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</si>
  <si>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</si>
  <si>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</si>
  <si>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</si>
  <si>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</si>
  <si>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</si>
  <si>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</si>
  <si>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</si>
  <si>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</si>
  <si>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</si>
  <si>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</si>
  <si>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</si>
  <si>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</si>
  <si>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</si>
  <si>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</si>
  <si>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</si>
  <si>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</si>
  <si>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</si>
  <si>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</si>
  <si>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</si>
  <si>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</si>
  <si>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</si>
  <si>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</si>
  <si>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</si>
  <si>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</si>
  <si>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</si>
  <si>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</si>
  <si>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</si>
  <si>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</si>
  <si>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</si>
  <si>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</si>
  <si>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</si>
  <si>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</si>
  <si>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</si>
  <si>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</si>
  <si>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</si>
  <si>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</si>
  <si>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</si>
  <si>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</si>
  <si>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</si>
  <si>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</si>
  <si>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</si>
  <si>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</si>
  <si>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</si>
  <si>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</si>
  <si>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</si>
  <si>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</si>
  <si>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</si>
  <si>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</si>
  <si>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</si>
  <si>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</si>
  <si>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</si>
  <si>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</si>
  <si>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</si>
  <si>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</si>
  <si>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</si>
  <si>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</si>
  <si>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</si>
  <si>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</si>
  <si>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</si>
  <si>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</si>
  <si>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</si>
  <si>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</si>
  <si>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</si>
  <si>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</si>
  <si>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</si>
  <si>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</si>
  <si>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</si>
  <si>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</si>
  <si>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</si>
  <si>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</si>
  <si>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</si>
  <si>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</si>
  <si>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</si>
  <si>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</si>
  <si>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</si>
  <si>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</si>
  <si>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</si>
  <si>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</si>
  <si>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</si>
  <si>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</si>
  <si>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</si>
  <si>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</si>
  <si>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</si>
  <si>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</si>
  <si>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</si>
  <si>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</si>
  <si>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</si>
  <si>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</si>
  <si>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</si>
  <si>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</si>
  <si>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</si>
  <si>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</si>
  <si>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</si>
  <si>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</si>
  <si>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</si>
  <si>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</si>
  <si>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</si>
  <si>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</si>
  <si>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</si>
  <si>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</si>
  <si>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</si>
  <si>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</si>
  <si>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</si>
  <si>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</si>
  <si>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</si>
  <si>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</si>
  <si>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</si>
  <si>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</si>
  <si>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</si>
  <si>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</si>
  <si>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</si>
  <si>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</si>
  <si>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</si>
  <si>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</si>
  <si>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</si>
  <si>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</si>
  <si>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</si>
  <si>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</si>
  <si>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</si>
  <si>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</si>
  <si>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</si>
  <si>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</si>
  <si>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</si>
  <si>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</si>
  <si>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</si>
  <si>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</si>
  <si>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</si>
  <si>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</si>
  <si>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</si>
  <si>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</si>
  <si>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</si>
  <si>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</si>
  <si>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</si>
  <si>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</si>
  <si>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</si>
  <si>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</si>
  <si>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</si>
  <si>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</si>
  <si>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</si>
  <si>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</si>
  <si>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</si>
  <si>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</si>
  <si>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</si>
  <si>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</si>
  <si>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</si>
  <si>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</si>
  <si>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</si>
  <si>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</si>
  <si>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</si>
  <si>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</si>
  <si>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</si>
  <si>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</si>
  <si>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</si>
  <si>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</si>
  <si>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</si>
  <si>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</si>
  <si>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</si>
  <si>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</si>
  <si>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</si>
  <si>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</si>
  <si>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</si>
  <si>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</si>
  <si>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</si>
  <si>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</si>
  <si>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</si>
  <si>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</si>
  <si>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</si>
  <si>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</si>
  <si>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</si>
  <si>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</si>
  <si>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</si>
  <si>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</si>
  <si>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</si>
  <si>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</si>
  <si>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</si>
  <si>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</si>
  <si>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</si>
  <si>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</si>
  <si>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</si>
  <si>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</si>
  <si>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</si>
  <si>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</si>
  <si>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</si>
  <si>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</si>
  <si>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</si>
  <si>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</si>
  <si>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</si>
  <si>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</si>
  <si>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</si>
  <si>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</si>
  <si>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</si>
  <si>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</si>
  <si>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</si>
  <si>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</si>
  <si>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</si>
  <si>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</si>
  <si>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</si>
  <si>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</si>
  <si>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</si>
  <si>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</si>
  <si>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</si>
  <si>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</si>
  <si>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</si>
  <si>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</si>
  <si>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</si>
  <si>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</si>
  <si>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</si>
  <si>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</si>
  <si>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</si>
  <si>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</si>
  <si>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</si>
  <si>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</si>
  <si>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</si>
  <si>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</si>
  <si>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</si>
  <si>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</si>
  <si>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</si>
  <si>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</si>
  <si>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</si>
  <si>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</si>
  <si>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</si>
  <si>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</si>
  <si>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</si>
  <si>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</si>
  <si>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</si>
  <si>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</si>
  <si>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</si>
  <si>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</si>
  <si>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</si>
  <si>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</si>
  <si>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</si>
  <si>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</si>
  <si>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</si>
  <si>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</si>
  <si>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</si>
  <si>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</si>
  <si>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</si>
  <si>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</si>
  <si>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</si>
  <si>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</si>
  <si>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</si>
  <si>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</si>
  <si>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</si>
  <si>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</si>
  <si>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</si>
  <si>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</si>
  <si>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</si>
  <si>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</si>
  <si>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</si>
  <si>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</si>
  <si>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</si>
  <si>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</si>
  <si>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</si>
  <si>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</si>
  <si>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</si>
  <si>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</si>
  <si>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</si>
  <si>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</si>
  <si>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</si>
  <si>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</si>
  <si>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</si>
  <si>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</si>
  <si>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</si>
  <si>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</si>
  <si>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</si>
  <si>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</si>
  <si>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</si>
  <si>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</si>
  <si>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</si>
  <si>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</si>
  <si>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</si>
  <si>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</si>
  <si>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</si>
  <si>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</si>
  <si>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</si>
  <si>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</si>
  <si>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</si>
  <si>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</si>
  <si>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</si>
  <si>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</si>
  <si>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</si>
  <si>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</si>
  <si>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</si>
  <si>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</si>
  <si>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</si>
  <si>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</si>
  <si>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</si>
  <si>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</si>
  <si>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</si>
  <si>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</si>
  <si>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</si>
  <si>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</si>
  <si>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</si>
  <si>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</si>
  <si>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</si>
  <si>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</si>
  <si>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</si>
  <si>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</si>
  <si>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</si>
  <si>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</si>
  <si>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</si>
  <si>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</si>
  <si>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</si>
  <si>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</si>
  <si>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</si>
  <si>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</si>
  <si>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</si>
  <si>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</si>
  <si>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</si>
  <si>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</si>
  <si>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</si>
  <si>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</si>
  <si>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</si>
  <si>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</si>
  <si>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</si>
  <si>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</si>
  <si>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</si>
  <si>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</si>
  <si>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</si>
  <si>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</si>
  <si>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</si>
  <si>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</si>
  <si>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</si>
  <si>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</si>
  <si>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</si>
  <si>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</si>
  <si>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</si>
  <si>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</si>
  <si>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</si>
  <si>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</si>
  <si>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</si>
  <si>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</si>
  <si>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</si>
  <si>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</si>
  <si>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</si>
  <si>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</si>
  <si>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</si>
  <si>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</si>
  <si>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</si>
  <si>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</si>
  <si>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</si>
  <si>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</si>
  <si>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</si>
  <si>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</si>
  <si>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</si>
  <si>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</si>
  <si>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</si>
  <si>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</si>
  <si>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</si>
  <si>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</si>
  <si>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</si>
  <si>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</si>
  <si>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</si>
  <si>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</si>
  <si>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</si>
  <si>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</si>
  <si>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</si>
  <si>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</si>
  <si>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</si>
  <si>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</si>
  <si>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</si>
  <si>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</si>
  <si>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</si>
  <si>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</si>
  <si>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</si>
  <si>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</si>
  <si>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</si>
  <si>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</si>
  <si>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</si>
  <si>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</si>
  <si>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</si>
  <si>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</si>
  <si>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</si>
  <si>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</si>
  <si>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</si>
  <si>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</si>
  <si>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</si>
  <si>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</si>
  <si>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</si>
  <si>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</si>
  <si>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</si>
  <si>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</si>
  <si>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</si>
  <si>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</si>
  <si>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</si>
  <si>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</si>
  <si>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</si>
  <si>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</si>
  <si>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</si>
  <si>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</si>
  <si>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</si>
  <si>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</si>
  <si>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</si>
  <si>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</si>
  <si>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</si>
  <si>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</si>
  <si>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</si>
  <si>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</si>
  <si>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</si>
  <si>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</si>
  <si>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</si>
  <si>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</si>
  <si>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</si>
  <si>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</si>
  <si>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</si>
  <si>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</si>
  <si>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</si>
  <si>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</si>
  <si>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</si>
  <si>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</si>
  <si>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</si>
  <si>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</si>
  <si>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</si>
  <si>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</si>
  <si>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</si>
  <si>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</si>
  <si>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</si>
  <si>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</si>
  <si>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</si>
  <si>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</si>
  <si>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</si>
  <si>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</si>
  <si>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</si>
  <si>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</si>
  <si>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</si>
  <si>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</si>
  <si>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</si>
  <si>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</si>
  <si>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</si>
  <si>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</si>
  <si>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</si>
  <si>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</si>
  <si>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</si>
  <si>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</si>
  <si>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</si>
  <si>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</si>
  <si>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</si>
  <si>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</si>
  <si>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</si>
  <si>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</si>
  <si>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</si>
  <si>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</si>
  <si>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</si>
  <si>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</si>
  <si>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</si>
  <si>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</si>
  <si>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</si>
  <si>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</si>
  <si>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</si>
  <si>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</si>
  <si>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</si>
  <si>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</si>
  <si>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</si>
  <si>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</si>
  <si>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</si>
  <si>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</si>
  <si>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</si>
  <si>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</si>
  <si>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</si>
  <si>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</si>
  <si>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</si>
  <si>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</si>
  <si>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</si>
  <si>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</si>
  <si>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</si>
  <si>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</si>
  <si>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</si>
  <si>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</si>
  <si>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</si>
  <si>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</si>
  <si>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</si>
  <si>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</si>
  <si>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</si>
  <si>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</si>
  <si>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</si>
  <si>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</si>
  <si>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</si>
  <si>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</si>
  <si>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</si>
  <si>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</si>
  <si>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</si>
  <si>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</si>
  <si>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</si>
  <si>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</si>
  <si>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</si>
  <si>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</si>
  <si>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</si>
  <si>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</si>
  <si>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</si>
  <si>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</si>
  <si>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</si>
  <si>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</si>
  <si>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</si>
  <si>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</si>
  <si>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</si>
  <si>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</si>
  <si>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</si>
  <si>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</si>
  <si>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</si>
  <si>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</si>
  <si>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</si>
  <si>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</si>
  <si>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</si>
  <si>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</si>
  <si>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</si>
  <si>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</si>
  <si>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</si>
  <si>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</si>
  <si>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</si>
  <si>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</si>
  <si>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</si>
  <si>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</si>
  <si>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</si>
  <si>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</si>
  <si>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</si>
  <si>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</si>
  <si>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</si>
  <si>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</si>
  <si>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</si>
  <si>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</si>
  <si>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</si>
  <si>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</si>
  <si>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</si>
  <si>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</si>
  <si>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</si>
  <si>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</si>
  <si>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</si>
  <si>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</si>
  <si>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</si>
  <si>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</si>
  <si>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</si>
  <si>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</si>
  <si>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</si>
  <si>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</si>
  <si>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</si>
  <si>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</si>
  <si>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</si>
  <si>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</si>
  <si>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</si>
  <si>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</si>
  <si>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</si>
  <si>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</si>
  <si>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</si>
  <si>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</si>
  <si>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</si>
  <si>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</si>
  <si>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</si>
  <si>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</si>
  <si>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</si>
  <si>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</si>
  <si>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</si>
  <si>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</si>
  <si>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</si>
  <si>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</si>
  <si>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</si>
  <si>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</si>
  <si>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</si>
  <si>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</si>
  <si>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</si>
  <si>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</si>
  <si>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</si>
  <si>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</si>
  <si>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</si>
  <si>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</si>
  <si>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</si>
  <si>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</si>
  <si>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</si>
  <si>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</si>
  <si>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</si>
  <si>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</si>
  <si>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</si>
  <si>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</si>
  <si>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</si>
  <si>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</si>
  <si>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</si>
  <si>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</si>
  <si>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</si>
  <si>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</si>
  <si>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</si>
  <si>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</si>
  <si>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</si>
  <si>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</si>
  <si>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</si>
  <si>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</si>
  <si>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</si>
  <si>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</si>
  <si>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</si>
  <si>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</si>
  <si>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</si>
  <si>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</si>
  <si>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</si>
  <si>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</si>
  <si>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</si>
  <si>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</si>
  <si>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</si>
  <si>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</si>
  <si>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</si>
  <si>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</si>
  <si>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</si>
  <si>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</si>
  <si>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</si>
  <si>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</si>
  <si>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</si>
  <si>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</si>
  <si>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</si>
  <si>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</si>
  <si>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</si>
  <si>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</si>
  <si>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</si>
  <si>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</si>
  <si>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</si>
  <si>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</si>
  <si>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</si>
  <si>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</si>
  <si>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</si>
  <si>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</si>
  <si>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</si>
  <si>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</si>
  <si>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</si>
  <si>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</si>
  <si>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</si>
  <si>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</si>
  <si>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</si>
  <si>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</si>
  <si>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</si>
  <si>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</si>
  <si>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</si>
  <si>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</si>
  <si>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</si>
  <si>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</si>
  <si>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</si>
  <si>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</si>
  <si>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</si>
  <si>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</si>
  <si>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</si>
  <si>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</si>
  <si>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</si>
  <si>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</si>
  <si>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</si>
  <si>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</si>
  <si>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</si>
  <si>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</si>
  <si>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</si>
  <si>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</si>
  <si>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</si>
  <si>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</si>
  <si>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</si>
  <si>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</si>
  <si>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</si>
  <si>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</si>
  <si>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</si>
  <si>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</si>
  <si>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</si>
  <si>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</si>
  <si>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</si>
  <si>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</si>
  <si>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</si>
  <si>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</si>
  <si>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</si>
  <si>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</si>
  <si>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</si>
  <si>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</si>
  <si>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</si>
  <si>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</si>
  <si>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</si>
  <si>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</si>
  <si>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</si>
  <si>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</si>
  <si>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</si>
  <si>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</si>
  <si>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</si>
  <si>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</si>
  <si>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</si>
  <si>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</si>
  <si>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</si>
  <si>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</si>
  <si>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</si>
  <si>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</si>
  <si>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</si>
  <si>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</si>
  <si>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</si>
  <si>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</si>
  <si>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</si>
  <si>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</si>
  <si>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</si>
  <si>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</si>
  <si>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</si>
  <si>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</si>
  <si>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</si>
  <si>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</si>
  <si>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</si>
  <si>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</si>
  <si>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</si>
  <si>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</si>
  <si>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</si>
  <si>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</si>
  <si>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</si>
  <si>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</si>
  <si>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</si>
  <si>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</si>
  <si>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</si>
  <si>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</si>
  <si>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</si>
  <si>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</si>
  <si>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</si>
  <si>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</si>
  <si>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</si>
  <si>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</si>
  <si>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</si>
  <si>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</si>
  <si>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</si>
  <si>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</si>
  <si>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</si>
  <si>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</si>
  <si>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</si>
  <si>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</si>
  <si>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</si>
  <si>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</si>
  <si>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</si>
  <si>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</si>
  <si>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</si>
  <si>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</si>
  <si>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</si>
  <si>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</si>
  <si>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</si>
  <si>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</si>
  <si>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</si>
  <si>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</si>
  <si>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</si>
  <si>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</si>
  <si>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</si>
  <si>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</si>
  <si>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</si>
  <si>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</si>
  <si>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</si>
  <si>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</si>
  <si>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</si>
  <si>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</si>
  <si>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</si>
  <si>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</si>
  <si>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</si>
  <si>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</si>
  <si>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</si>
  <si>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</si>
  <si>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</si>
  <si>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</si>
  <si>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</si>
  <si>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</si>
  <si>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</si>
  <si>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</si>
  <si>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</si>
  <si>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</si>
  <si>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</si>
  <si>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</si>
  <si>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</si>
  <si>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</si>
  <si>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</si>
  <si>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</si>
  <si>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</si>
  <si>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</si>
  <si>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</si>
  <si>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</si>
  <si>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</si>
  <si>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</si>
  <si>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</si>
  <si>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</si>
  <si>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</si>
  <si>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</si>
  <si>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</si>
  <si>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</si>
  <si>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</si>
  <si>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</si>
  <si>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</si>
  <si>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</si>
  <si>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</si>
  <si>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</si>
  <si>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</si>
  <si>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</si>
  <si>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</si>
  <si>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</si>
  <si>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</si>
  <si>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</si>
  <si>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</si>
  <si>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</si>
  <si>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</si>
  <si>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</si>
  <si>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</si>
  <si>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</si>
  <si>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</si>
  <si>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</si>
  <si>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</si>
  <si>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</si>
  <si>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</si>
  <si>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</si>
  <si>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</si>
  <si>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</si>
  <si>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</si>
  <si>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</si>
  <si>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</si>
  <si>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</si>
  <si>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</si>
  <si>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</si>
  <si>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</si>
  <si>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</si>
  <si>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</si>
  <si>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</si>
  <si>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</si>
  <si>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</si>
  <si>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</si>
  <si>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</si>
  <si>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</si>
  <si>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</si>
  <si>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</si>
  <si>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</si>
  <si>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</si>
  <si>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</si>
  <si>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</si>
  <si>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</si>
  <si>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</si>
  <si>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</si>
  <si>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</si>
  <si>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</si>
  <si>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</si>
  <si>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</si>
  <si>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</si>
  <si>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</si>
  <si>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</si>
  <si>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</si>
  <si>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</si>
  <si>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</si>
  <si>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</si>
  <si>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</si>
  <si>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</si>
  <si>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</si>
  <si>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</si>
  <si>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</si>
  <si>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</si>
  <si>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</si>
  <si>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</si>
  <si>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</si>
  <si>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</si>
  <si>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</si>
  <si>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</si>
  <si>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(kerugian) lain-lain.
Instrumen utang diklasifikasikan pada FVTOCI
Efek utang yang tercatat di bursa yang dimiliki oleh Grup diklasifikasikan sebagai FVTOCI. Nilai wajar ditentukan dengan cara yang dijelaskan dalam Catatan 46.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lain-lain - bersih. Nilai wajar ditentukan dengan cara yang dijelaskan dalam Catatan 46.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22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55 atau PSAK 71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</si>
  <si>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</si>
  <si>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</si>
  <si>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</si>
  <si>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</si>
  <si>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</si>
  <si>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</si>
  <si>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dengan menggunakan metode garis lurus setelah memperhitungkan nilai residu berdasarkan taksiran masa manfaat ekonomis aset tetap sebagai berikut: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</si>
  <si>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Fixed assets</t>
  </si>
  <si>
    <t>Tanah belum dikembangkan</t>
  </si>
  <si>
    <t>Aset biologis</t>
  </si>
  <si>
    <t>Biological assets</t>
  </si>
  <si>
    <t>Penurunan nilai aset nonkeuangan</t>
  </si>
  <si>
    <t>Pada akhir setiap tahun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</si>
  <si>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Impairment of non-financial assets</t>
  </si>
  <si>
    <t>Utang usaha dan liabilitas lain-lain</t>
  </si>
  <si>
    <t>Trade payables and other liabilities</t>
  </si>
  <si>
    <t>Pengakuan pendapatan dan beban</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</si>
  <si>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sewa tangki dan dermaga
Kebijakan akuntansi untuk pendapatan sewa tangki dan dermaga diungkapkan dalam Catatan 3m.</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</si>
  <si>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</si>
  <si>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</si>
  <si>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dan KSE diselenggarakan dalam Rupiah, mata uang fungsionalnya. Untuk tujuan penyajian laporan keuangan konsolidasian, aset dan liabilitas RPU dan KSE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</si>
  <si>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</si>
  <si>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</si>
  <si>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</si>
  <si>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</si>
  <si>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</si>
  <si>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</si>
  <si>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</si>
  <si>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</si>
  <si>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</si>
  <si>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</si>
  <si>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</si>
  <si>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</si>
  <si>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</si>
  <si>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</si>
  <si>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</si>
  <si>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</si>
  <si>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</si>
  <si>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</si>
  <si>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</si>
  <si>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</si>
  <si>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</si>
  <si>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</si>
  <si>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</si>
  <si>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Grup menggunakan berbagai variasi instrumen keuangan derivatif untuk mengelola eksposur atas risiko suku bunga dan risiko perubahan nilai tukar mata uang asing termasuk kontrak valuta berjangka, interest rate swap and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</si>
  <si>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</si>
  <si>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</si>
  <si>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a.	Standar dan Amendemen/Penyesuaian Standar yang Berlaku Efektif pada Periode Berjalan
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PSAK 1 (amendemen) Penyajian Laporan Keuangan: Klasifikasi Liabilitas sebagai Jangka Pendek atau Jangka Panjang
	PSAK 73 (amendemen) Sewa: Liabilitas Sewa pada Transaksi Jual dan Sewa-balik
	PSAK 1 (amendemen) Penyajian Laporan Keuangan : Penyajian Laporan Keuangan terkait Liabilitas Jangka Panjang dengan Kovenan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74 Kontrak Asuransi
	PSAK 74 (amendemen) Kontrak Asuransi: Penerapan awal PSAK 74 dan PSAK 71  Informasi Komparatif
	PSAK 10 (amendemen) Pengaruh Perubahan Kurs Valuta Asing : Kekurangan Ketertukaran
Sampai dengan tanggal penerbitan laporan keuangan konsolidasian, dampak dari penerapan standar dan amendemen tersebut terhadap laporan keuangan konsolidasian tidak dapat diketahui atau diestimasi oleh manajemen.
Mulai tanggal 1 Januari 2024, referensi terhadap masing-masing PSAK dan ISAK akan diubah sebagaimana diumumkan oleh Dewan Standar Akuntansi Keuangan Ikatan Akuntan Indonesia (-IAI).</t>
  </si>
  <si>
    <t>The implementation of new statements of accounting standards</t>
  </si>
  <si>
    <t>Kombinasi bisnis</t>
  </si>
  <si>
    <t>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Goodwill
Goodwill timbul atas akuisisi dari suatu bisnis yang dicatat pada biaya perolehan yang ditetapkan pada tanggal akuisisi dari bisnis tersebut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</si>
  <si>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</si>
  <si>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</si>
  <si>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</si>
  <si>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</si>
  <si>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</si>
  <si>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</si>
  <si>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</si>
  <si>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</si>
  <si>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</si>
  <si>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</si>
  <si>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</si>
  <si>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</si>
  <si>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</si>
  <si>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28 Februari 2023, Grup menyelesaikan akuisisi 70% saham KCE. Grup mencatat goodwill sebesar US$ 2.828 ribu (Catatan 38) yang timbul dari akuisisi. Grup telah melibatkan tenaga ahli valuasi eksternal untuk membantu mereka dalam pelaksanaan Alokasi Harga Beli (). 
Grup menguji goodwill setiap tahun untuk penurunan nilai, atau lebih sering jika terdapat indikasi bahwa goodwill mungkin mengalami penurunan nilai. Manajemen berpendapat bahwa tidak ada penurunan nilai atas goodwill pada tanggal 30 September 2024.</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</si>
  <si>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48 Penurunan Nilai Aset ( 48),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(PSAK 15) (misalnya, penyesuaian nilai tercatat kepentingan jangka panjang yang timbul dari alokasi kerugian investee atau penilaian penurunan nilai berdasarkan PSAK 15).</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</si>
  <si>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</si>
  <si>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</si>
  <si>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</si>
  <si>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</si>
  <si>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</si>
  <si>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</si>
  <si>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</si>
  <si>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</si>
  <si>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</si>
  <si>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</si>
  <si>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</si>
  <si>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</si>
  <si>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</si>
  <si>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</si>
  <si>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</si>
  <si>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</si>
  <si>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</si>
  <si>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</si>
  <si>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</si>
  <si>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</si>
  <si>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</si>
  <si>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</si>
  <si>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</si>
  <si>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</si>
  <si>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</si>
  <si>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</si>
  <si>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</si>
  <si>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</si>
  <si>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</si>
  <si>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</si>
  <si>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</si>
  <si>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</si>
  <si>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</si>
  <si>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</si>
  <si>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</si>
  <si>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</si>
  <si>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PSAK 1 (amendemen) Penyajian Laporan Keuangan: Klasifikasi Liabilitas sebagai Jangka Pendek atau Jangka Panjang
	PSAK 73 (amendemen) Sewa: Liabilitas Sewa pada Transaksi Jual dan Sewa-balik
	PSAK 1 (amendemen) Penyajian Laporan Keuangan : Penyajian Laporan Keuangan terkait Liabilitas Jangka Panjang dengan Kovenan</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</si>
  <si>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</si>
  <si>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</si>
  <si>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74 Kontrak Asuransi
	PSAK 74 (amendemen) Kontrak Asuransi: Penerapan awal PSAK 74 dan PSAK 71  Informasi Komparatif
	PSAK 10 (amendemen) Pengaruh Perubahan Kurs Valuta Asing : Kekurangan Ketertukaran
Sampai dengan tanggal penerbitan laporan keuangan konsolidasian, dampak dari penerapan standar dan amendemen tersebut terhadap laporan keuangan konsolidasian tidak dapat diketahui atau diestimasi oleh manajemen.
Mulai tanggal 1 Januari 2024, referensi terhadap masing-masing PSAK dan ISAK akan diubah sebagaimana diumumkan oleh Dewan Standar Akuntansi Keuangan Ikatan Akuntan Indonesia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</si>
  <si>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</si>
  <si>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</si>
  <si>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</si>
  <si>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</si>
  <si>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</si>
  <si>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</si>
  <si>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</si>
  <si>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</si>
  <si>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</si>
  <si>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</si>
  <si>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</si>
  <si>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</si>
  <si>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</si>
  <si>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</si>
  <si>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</si>
  <si>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</si>
  <si>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</si>
  <si>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</si>
  <si>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</si>
  <si>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</si>
  <si>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</si>
  <si>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</si>
  <si>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</si>
  <si>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</si>
  <si>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</si>
  <si>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</si>
  <si>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</si>
  <si>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</si>
  <si>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</si>
  <si>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</si>
  <si>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</si>
  <si>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</si>
  <si>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</si>
  <si>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</si>
  <si>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</si>
  <si>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</si>
  <si>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</si>
  <si>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</si>
  <si>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</si>
  <si>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</si>
  <si>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</si>
  <si>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</si>
  <si>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</si>
  <si>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</si>
  <si>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</si>
  <si>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</si>
  <si>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</si>
  <si>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</si>
  <si>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</si>
  <si>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</si>
  <si>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</si>
  <si>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</si>
  <si>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</si>
  <si>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</si>
  <si>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</si>
  <si>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</si>
  <si>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</si>
  <si>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</si>
  <si>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</si>
  <si>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</si>
  <si>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</si>
  <si>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</si>
  <si>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</si>
  <si>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</si>
  <si>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</si>
  <si>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</si>
  <si>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</si>
  <si>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</si>
  <si>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</si>
  <si>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</si>
  <si>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</si>
  <si>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</si>
  <si>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</si>
  <si>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</si>
  <si>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</si>
  <si>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</si>
  <si>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</si>
  <si>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</si>
  <si>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</si>
  <si>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</si>
  <si>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</si>
  <si>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</si>
  <si>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</si>
  <si>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</si>
  <si>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</si>
  <si>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</si>
  <si>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</si>
  <si>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</si>
  <si>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</si>
  <si>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</si>
  <si>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</si>
  <si>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</si>
  <si>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</si>
  <si>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</si>
  <si>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</si>
  <si>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Grup pada tanggal 30 September 2024 sebesar 
US$ 234.565 ribu (31 Desember 2023: 
US$ 220.436 ribu).
Penambahan aset tetap termasuk aset tetap KCE dan entitas anak yang diakuisi pada Februari 2023. Biaya perolehan, termasuk penyesuaian nilai wajar, didasarkan pada pelaksanaan Alokasi Harga Beli () pada Catatan 38.
Penambahan pada sembilan bulan yang berakhir 
30 September 2024 dan tahun 2023 sebagian besar berupa penambahan tanah dan aset tetap dalam pembangunan yang ditujukan untuk proyek CAA dan CAP2 yang masih dalam tahap pembangunan awal serta penambahan aset tetap lainnya untuk menunjang kegiatan operasional Grup.
Aset tetap dalam pembangunan pada tanggal 
30 September 2024 dan 31 Desember 2023 sebagian besar merupakan proyek CAA  CAP2 yang masih dalam tahap pembangunan awal berupa biaya pengurusan akuisisi lahan tanah, aktivitas pematangan lahan tanah dan Front-End Engineering Design (FEED) dan diekspektasi untuk selesai pada tahun 2026-2027 
(Catatan 44b).
Grup memiliki beberapa bidang tanah yang berlokasi di Serang dan Cilegon dengan hak legal berupa Hak Guna Bangunan (HGB). HGB tersebut berlaku antara 15   40 tahun yang jatuh tempo antara tahun 2026 sampai dengan tahun 2051 dengan luas sebesar 259 hektar yang digunakan untuk kegiatan operasional. Manajemen Grup berkeyakinan bahwa tidak ada kesulitan dalam perpanjangan hak atas tanah tersebut karena semua tanah telah dimiliki secara legal dan didukung sepenuhnya oleh bukti kepemilikan yang sah.
Aset tetap, kecuali tanah, diasuransikan kepada PT Asuransi Astra Buana, PT Asuransi Tugu Pratama Indonesia Tbk, PT Mandiri Axa General Insurance, PT Asuransi Central Asia, PT Asuransi Wahana Tata,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dalam 
mata uang Rupiah (Catatan 22).
Manajemen berpendapat bahwa pada tanggal 
30 September 2024 dan 31 Desember 2023 tidak terdapat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</si>
  <si>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</si>
  <si>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</si>
  <si>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</si>
  <si>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</si>
  <si>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</si>
  <si>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</si>
  <si>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</si>
  <si>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</si>
  <si>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</si>
  <si>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</si>
  <si>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</si>
  <si>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</si>
  <si>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</si>
  <si>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</si>
  <si>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</si>
  <si>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</si>
  <si>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</si>
  <si>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 Tangki dan Dermaga</t>
  </si>
  <si>
    <t>Service revenue 1</t>
  </si>
  <si>
    <t>Pendapatan dari jasa 2</t>
  </si>
  <si>
    <t>Penjualan Daya Listrik dan Jasa Kelistrikan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</si>
  <si>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</si>
  <si>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</si>
  <si>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</si>
  <si>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</si>
  <si>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</si>
  <si>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</si>
  <si>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</si>
  <si>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</si>
  <si>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</si>
  <si>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</si>
  <si>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</si>
  <si>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</si>
  <si>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</si>
  <si>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</si>
  <si>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</si>
  <si>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</si>
  <si>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</si>
  <si>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</si>
  <si>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</si>
  <si>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</si>
  <si>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</si>
  <si>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</si>
  <si>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Polyolefin</t>
  </si>
  <si>
    <t>Product revenue 1</t>
  </si>
  <si>
    <t>Pendapatan dari produk 2</t>
  </si>
  <si>
    <t>Styrene Monomer</t>
  </si>
  <si>
    <t>Product revenue 2</t>
  </si>
  <si>
    <t>Pendapatan dari produk 3</t>
  </si>
  <si>
    <t>Olefins</t>
  </si>
  <si>
    <t>Product revenue 3</t>
  </si>
  <si>
    <t>Pendapatan dari produk 4</t>
  </si>
  <si>
    <t>Butadiene</t>
  </si>
  <si>
    <t>Product revenue 4</t>
  </si>
  <si>
    <t>Pendapatan dari produk 5</t>
  </si>
  <si>
    <t>MTBE dan Butene-1</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</si>
  <si>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</si>
  <si>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</si>
  <si>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</si>
  <si>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</si>
  <si>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</si>
  <si>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</si>
  <si>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</si>
  <si>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</si>
  <si>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</si>
  <si>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</si>
  <si>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</si>
  <si>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</si>
  <si>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</si>
  <si>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</si>
  <si>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</si>
  <si>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</si>
  <si>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</si>
  <si>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</si>
  <si>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</si>
  <si>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</si>
  <si>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</si>
  <si>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</si>
  <si>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</si>
  <si>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</si>
  <si>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</si>
  <si>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Olefin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</si>
  <si>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</si>
  <si>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</si>
  <si>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</si>
  <si>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</si>
  <si>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</si>
  <si>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</si>
  <si>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</si>
  <si>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</si>
  <si>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</si>
  <si>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</si>
  <si>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</si>
  <si>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</si>
  <si>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</si>
  <si>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</si>
  <si>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</si>
  <si>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</si>
  <si>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</si>
  <si>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</si>
  <si>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</si>
  <si>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</si>
  <si>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</si>
  <si>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</si>
  <si>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</si>
  <si>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</si>
  <si>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</si>
  <si>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</si>
  <si>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</si>
  <si>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</si>
  <si>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</si>
  <si>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</si>
  <si>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</si>
  <si>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</si>
  <si>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</si>
  <si>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</si>
  <si>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</si>
  <si>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</si>
  <si>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</si>
  <si>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</si>
  <si>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</si>
  <si>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</si>
  <si>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</si>
  <si>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</si>
  <si>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</si>
  <si>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</si>
  <si>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</si>
  <si>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</si>
  <si>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</si>
  <si>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</si>
  <si>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</si>
  <si>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</si>
  <si>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</si>
  <si>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</si>
  <si>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</si>
  <si>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</si>
  <si>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</si>
  <si>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</si>
  <si>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</si>
  <si>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</si>
  <si>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</si>
  <si>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</si>
  <si>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</si>
  <si>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</si>
  <si>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</si>
  <si>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</si>
  <si>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</si>
  <si>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</si>
  <si>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</si>
  <si>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</si>
  <si>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</si>
  <si>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</si>
  <si>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</si>
  <si>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</si>
  <si>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</si>
  <si>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</si>
  <si>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</si>
  <si>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</si>
  <si>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</si>
  <si>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</si>
  <si>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</si>
  <si>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</si>
  <si>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</si>
  <si>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</si>
  <si>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</si>
  <si>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</si>
  <si>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</si>
  <si>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</si>
  <si>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</si>
  <si>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</si>
  <si>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</si>
  <si>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</si>
  <si>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</si>
  <si>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</si>
  <si>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</si>
  <si>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</si>
  <si>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</si>
  <si>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</si>
  <si>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</si>
  <si>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</si>
  <si>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</si>
  <si>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</si>
  <si>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</si>
  <si>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</si>
  <si>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</si>
  <si>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</si>
  <si>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</si>
  <si>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</si>
  <si>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</si>
  <si>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</si>
  <si>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</si>
  <si>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</si>
  <si>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</si>
  <si>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</si>
  <si>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</si>
  <si>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</si>
  <si>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</si>
  <si>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</si>
  <si>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</si>
  <si>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</si>
  <si>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</si>
  <si>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</si>
  <si>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</si>
  <si>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</si>
  <si>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</si>
  <si>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</si>
  <si>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</si>
  <si>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</si>
  <si>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</si>
  <si>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</si>
  <si>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</si>
  <si>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</si>
  <si>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</si>
  <si>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</si>
  <si>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</si>
  <si>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</si>
  <si>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</si>
  <si>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</si>
  <si>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</si>
  <si>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</si>
  <si>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</si>
  <si>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</si>
  <si>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</si>
  <si>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</si>
  <si>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</si>
  <si>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</si>
  <si>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</si>
  <si>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</si>
  <si>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</si>
  <si>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</si>
  <si>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</si>
  <si>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</si>
  <si>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</si>
  <si>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</si>
  <si>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</si>
  <si>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</si>
  <si>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</si>
  <si>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</si>
  <si>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</si>
  <si>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</si>
  <si>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</si>
  <si>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</si>
  <si>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</si>
  <si>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</si>
  <si>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</si>
  <si>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</si>
  <si>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</si>
  <si>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</si>
  <si>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</si>
  <si>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</si>
  <si>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</si>
  <si>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</si>
  <si>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</si>
  <si>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Synthetic Rubber Indonesia</t>
  </si>
  <si>
    <t>PT Nusantara Polymer Solutions</t>
  </si>
  <si>
    <t>PT Tirta Surya Raya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</si>
  <si>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</si>
  <si>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</si>
  <si>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</si>
  <si>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</si>
  <si>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</si>
  <si>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</si>
  <si>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</si>
  <si>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</si>
  <si>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</si>
  <si>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</si>
  <si>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</si>
  <si>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</si>
  <si>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</si>
  <si>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</si>
  <si>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</si>
  <si>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</si>
  <si>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</si>
  <si>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</si>
  <si>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</si>
  <si>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</si>
  <si>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</si>
  <si>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</si>
  <si>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</si>
  <si>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</si>
  <si>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</si>
  <si>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</si>
  <si>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</si>
  <si>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</si>
  <si>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</si>
  <si>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</si>
  <si>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</si>
  <si>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</si>
  <si>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</si>
  <si>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</si>
  <si>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</si>
  <si>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</si>
  <si>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</si>
  <si>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</si>
  <si>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</si>
  <si>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</si>
  <si>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</si>
  <si>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</si>
  <si>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</si>
  <si>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</si>
  <si>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</si>
  <si>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</si>
  <si>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</si>
  <si>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</si>
  <si>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</si>
  <si>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</si>
  <si>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</si>
  <si>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</si>
  <si>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</si>
  <si>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</si>
  <si>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</si>
  <si>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</si>
  <si>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</si>
  <si>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</si>
  <si>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</si>
  <si>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</si>
  <si>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</si>
  <si>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</si>
  <si>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</si>
  <si>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</si>
  <si>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</si>
  <si>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</si>
  <si>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</si>
  <si>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</si>
  <si>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</si>
  <si>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</si>
  <si>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</si>
  <si>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</si>
  <si>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</si>
  <si>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</si>
  <si>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</si>
  <si>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</si>
  <si>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</si>
  <si>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</si>
  <si>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</si>
  <si>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</si>
  <si>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</si>
  <si>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</si>
  <si>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</si>
  <si>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</si>
  <si>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</si>
  <si>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</si>
  <si>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</si>
  <si>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</si>
  <si>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</si>
  <si>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</si>
  <si>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</si>
  <si>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</si>
  <si>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</si>
  <si>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</si>
  <si>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</si>
  <si>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</si>
  <si>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</si>
  <si>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</si>
  <si>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</si>
  <si>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</si>
  <si>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</si>
  <si>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</si>
  <si>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</si>
  <si>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</si>
  <si>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</si>
  <si>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</si>
  <si>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</si>
  <si>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</si>
  <si>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</si>
  <si>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</si>
  <si>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</si>
  <si>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</si>
  <si>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</si>
  <si>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</si>
  <si>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</si>
  <si>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</si>
  <si>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</si>
  <si>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</si>
  <si>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</si>
  <si>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</si>
  <si>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</si>
  <si>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</si>
  <si>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</si>
  <si>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</si>
  <si>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</si>
  <si>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</si>
  <si>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</si>
  <si>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</si>
  <si>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</si>
  <si>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</si>
  <si>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</si>
  <si>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</si>
  <si>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</si>
  <si>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</si>
  <si>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</si>
  <si>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</si>
  <si>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</si>
  <si>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</si>
  <si>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</si>
  <si>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</si>
  <si>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</si>
  <si>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</si>
  <si>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</si>
  <si>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</si>
  <si>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</si>
  <si>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</si>
  <si>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</si>
  <si>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</si>
  <si>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</si>
  <si>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</si>
  <si>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</si>
  <si>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</si>
  <si>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periode berjalan, Grup telah menurunkan nilai persediaan ke nilai realisasi bersih sebesar nihil (31 Desember 2023: US$ 3.068 ribu) yang dicatat sebagai beban dan termasuk dalam  pokok pendapatan. Manajemen berpendapat bahwa penyisihan penurunan nilai persediaan tersebut cukup.
Pada tanggal 30 September 2024, KCE, entitas anak, memiliki penyisihan penurunan nilai suku cadang dan perlengkapan sebesar US$ 2.157 ribu (31 Desember 2023: US$ 2.163 ribu).
Pada tanggal 30 September 2024, sebagian persediaan diasuransikan kepada pihak ketiga terhadap risiko kerugian atas risiko kebakaran, bencana alam dan risiko lainnya dengan jumlah pertanggungan sebesar US$ 319.000 ribu 
(31 Desember 2023: US$ 319.000 ribu). Manajemen berpendapat bahwa nilai pertanggungan tersebut cukup untuk menutupi kemungkinan kerugian yang timbul pada Grup.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</si>
  <si>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</si>
  <si>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</si>
  <si>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</si>
  <si>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</si>
  <si>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</si>
  <si>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</si>
  <si>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</si>
  <si>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</si>
  <si>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</si>
  <si>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</si>
  <si>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</si>
  <si>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</si>
  <si>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</si>
  <si>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</si>
  <si>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</si>
  <si>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</si>
  <si>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</si>
  <si>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IV Chandra Asri Petrochemical Tahap I Tahun 2022</t>
  </si>
  <si>
    <t>5, 7, 10 tahun</t>
  </si>
  <si>
    <t>8.00%, 8.60%, 9.30%</t>
  </si>
  <si>
    <t>Fixed</t>
  </si>
  <si>
    <t>Bond name 1</t>
  </si>
  <si>
    <t>Nama obligasi 2</t>
  </si>
  <si>
    <t>Obligasi Berkelanjutan IV Chandra Asri Petrochemical Tahap II Tahun 2023</t>
  </si>
  <si>
    <t>5, 7 tahun</t>
  </si>
  <si>
    <t>8.40%, 8.90%</t>
  </si>
  <si>
    <t>Bond name 2</t>
  </si>
  <si>
    <t>Nama obligasi 3</t>
  </si>
  <si>
    <t>Obligasi Berkelanjutan IV Chandra Asri Petrochemical Tahap III Tahun 2023</t>
  </si>
  <si>
    <t>3, 5, 7 tahun</t>
  </si>
  <si>
    <t>7.00%, 7.50%, 8.00%</t>
  </si>
  <si>
    <t>Bond name 3</t>
  </si>
  <si>
    <t>Nama obligasi 4</t>
  </si>
  <si>
    <t>Obligasi Berkelanjutan IV Chandra Asri Pacific Tahap IV Tahun 2024</t>
  </si>
  <si>
    <t>7.95%, 8.25%, 8.75%</t>
  </si>
  <si>
    <t>Bond name 4</t>
  </si>
  <si>
    <t>Nama obligasi 5</t>
  </si>
  <si>
    <t>Obligasi Berkelanjutan III Chandra Asri Petrochemical Tahap I Tahun 2020</t>
  </si>
  <si>
    <t>8.70%, 9.20%</t>
  </si>
  <si>
    <t>Bond name 5</t>
  </si>
  <si>
    <t>Nama obligasi 6</t>
  </si>
  <si>
    <t>Obligasi Berkelanjutan III Chandra Asri Petrochemical Tahap III Tahun 2021</t>
  </si>
  <si>
    <t>8.50%, 9.00%</t>
  </si>
  <si>
    <t>Bond name 6</t>
  </si>
  <si>
    <t>Nama obligasi 7</t>
  </si>
  <si>
    <t>Obligasi Berkelanjutan III Chandra Asri Petrochemical Tahap IV Tahun 2021</t>
  </si>
  <si>
    <t>7.20%, 8.20%, 9.00%</t>
  </si>
  <si>
    <t>Bond name 7</t>
  </si>
  <si>
    <t>Nama obligasi 8</t>
  </si>
  <si>
    <t>Obligasi Berkelanjutan III Chandra Asri Petrochemical Tahap V Tahun 2022</t>
  </si>
  <si>
    <t>7.20%, 8.10%, 8.80%</t>
  </si>
  <si>
    <t>Bond name 8</t>
  </si>
  <si>
    <t>Nama obligasi 9</t>
  </si>
  <si>
    <t>Obligasi Berkelanjutan II Chandra Asri Petrochemical Tahap III Tahun 2020</t>
  </si>
  <si>
    <t>5 tahun</t>
  </si>
  <si>
    <t>Bond name 9</t>
  </si>
  <si>
    <t>Nama obligasi 10</t>
  </si>
  <si>
    <t>Obligasi Berkelanjutan I Chandra Asri Petrochemical Tahap I Tahun 2017</t>
  </si>
  <si>
    <t>7 tahun</t>
  </si>
  <si>
    <t>Bond name 10</t>
  </si>
  <si>
    <t>Obligasi lainnya</t>
  </si>
  <si>
    <t>Obligasi Berkelanjutan I Chandra Asri Petrochemical Tahap II Tahun 2018</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</si>
  <si>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</si>
  <si>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</si>
  <si>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</si>
  <si>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</si>
  <si>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</si>
  <si>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</si>
  <si>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</si>
  <si>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</si>
  <si>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</si>
  <si>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</si>
  <si>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</si>
  <si>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</si>
  <si>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</si>
  <si>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</si>
  <si>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</si>
  <si>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PT SCG Barito Logistics</t>
  </si>
  <si>
    <t>Thai Paraxylene Company Limited</t>
  </si>
  <si>
    <t>PT Krakatau Tirta Industri</t>
  </si>
  <si>
    <t>PT Barito Pacific Tbk</t>
  </si>
  <si>
    <t>PT Griya Idola</t>
  </si>
  <si>
    <t>PT Krakatau Sarana Infrastruktur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</si>
  <si>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</si>
  <si>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</si>
  <si>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</si>
  <si>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</si>
  <si>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</si>
  <si>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</si>
  <si>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</si>
  <si>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</si>
  <si>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</si>
  <si>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</si>
  <si>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</si>
  <si>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</si>
  <si>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</si>
  <si>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</si>
  <si>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</si>
  <si>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</si>
  <si>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</si>
  <si>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</si>
  <si>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</si>
  <si>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</si>
  <si>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</si>
  <si>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</si>
  <si>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</si>
  <si>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</si>
  <si>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</si>
  <si>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</si>
  <si>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</si>
  <si>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</si>
  <si>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</si>
  <si>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</si>
  <si>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</si>
  <si>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</si>
  <si>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</si>
  <si>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</si>
  <si>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</si>
  <si>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</si>
  <si>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</si>
  <si>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</si>
  <si>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</si>
  <si>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</si>
  <si>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</si>
  <si>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</si>
  <si>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</si>
  <si>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</si>
  <si>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</si>
  <si>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</si>
  <si>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</si>
  <si>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</si>
  <si>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</si>
  <si>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</si>
  <si>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</si>
  <si>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</si>
  <si>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</si>
  <si>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</si>
  <si>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</si>
  <si>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</si>
  <si>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</si>
  <si>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</si>
  <si>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</si>
  <si>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</si>
  <si>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</si>
  <si>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</si>
  <si>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</si>
  <si>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</si>
  <si>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</si>
  <si>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</si>
  <si>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</si>
  <si>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</si>
  <si>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</si>
  <si>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</si>
  <si>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</si>
  <si>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0,2% dari jumlah pembelian bahan baku untuk periode sembilan bulan yang berakhir 30 September 2024 dilakukan dengan pihak berelasi (30 September 2023: nihil) (Catatan 40).
6% dari jumlah pembelian barang jadi pada periode sembilan bulan yang berakhir 30 September 2024 dilakukan dengan pihak berelasi (30 September 2023: 4%) (Catatan 40).
Rincian pembelian bahan baku dan barang jadi yang melebihi 10% dari jumlah beban pokok pendapatan masing-masing tahun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</si>
  <si>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</si>
  <si>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</si>
  <si>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</si>
  <si>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</si>
  <si>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</si>
  <si>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</si>
  <si>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</si>
  <si>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</si>
  <si>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</si>
  <si>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</si>
  <si>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</si>
  <si>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</si>
  <si>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</si>
  <si>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</si>
  <si>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</si>
  <si>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</si>
  <si>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</si>
  <si>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</si>
  <si>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</si>
  <si>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</si>
  <si>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</si>
  <si>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</si>
  <si>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</si>
  <si>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</si>
  <si>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</si>
  <si>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</si>
  <si>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</si>
  <si>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</si>
  <si>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</si>
  <si>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</si>
  <si>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</si>
  <si>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</si>
  <si>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</si>
  <si>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</si>
  <si>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</si>
  <si>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</si>
  <si>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</si>
  <si>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</si>
  <si>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</si>
  <si>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</si>
  <si>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</si>
  <si>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</si>
  <si>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Biaya bunga yang masih harus dibayar dicatat dalam akun biaya yang masih harus dibayar.
Grup telah melakukan pembayaran utang bank jangka panjang sebesar US$ 173.558 ribu untuk periode sembilan bulan yang berakhir 
30 September 2024 (Tahun yang berakhir 
31 Desember 2023: US$ 69.563 ribu).
Pada tanggal 30 September 2024 dan 
31 Desember 2023, Grup telah memenuhi syarat dan kondisi pinjaman yang ditetapkan lenders.
Pinjaman Berjangka US$ 280 Juta
Berdasarkan Akta Perjanjian Kredit No. 114 tanggal 11 Juni 2021, Perusahaan memperoleh Fasilitas Pinjaman Berjangka sebesar 
US$ 280.000 ribu atau ekuivalen dalam mata uang Rupiah dari PT Bank Mandiri (Persero) Tbk dengan tingkat suku bunga tahunan mengambang sebesar SOFR 6 bulan + persentase tertentu (2023: LIBOR/JIBOR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100%.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(2023: LIBOR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(2023: LIBOR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Total Debt to Equity tidak melebihi 100%.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150%.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(2023: LIBOR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Debt to Equity tidak melebihi 100%.
Secara bersamaan, Perusahaan juga telah melakukan perjanjian swap suku bunga terhadap sebagian pinjaman pada setiap tanggal pembayaran bunga.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(2023: LIBOR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(2023: LIBOR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Pinjaman Berjangka US$ 13 Juta
Berdasarkan Akta Perjanjian Kredit No. 89 tanggal 15 April 2021, Perusahaan memperoleh Fasilitas Kredit Investasi sebesar US$ 13.000 ribu dari PT Bank KEB Hana Indonesia dengan tingkat suku bunga tahunan mengambang sebesar LIBOR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125%.
PT Bank Mandiri (Persero) Tbk 
Berdasarkan Perjanjian Kredit No. CRO.JKO/ 0074/KMK/2019 tanggal 19 September 2019, RPU, entitas anak, memperoleh fasilitas kredit investasi sebesar Rp 90.000 juta (setara dengan 
US$ 6.383 ribu) dengan tingkat suku bunga 9% dan jangka waktu 72 bulan dan grace period 
18 bulan.
Pada tanggal 30 September 2024, saldo utang bank sebesar US$ 3.802 ribu (31 Desember 2023: US$ 3.162 ribu) dengan liabilitas yang jatuh tempo dalam satu tahun sebesar US$ 991 ribu (31 Desember 2023: US$ 973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hutang dengan ekuitas maksimal 200%.
	Debt Service Charge Ratio minimal 120%.
	Ekuitas tidak diperkenankan negatif.
Pada tanggal 1 April 2024, CDI, entitas anak memperoleh fasilitas pinjaman berjangka dari 
PT Bank Mandiri (Persero) Tbk sebesar 
Rp 4 triliun (atau setara dengan US$ 252.000 ribu) dengan tingkat suku bunga IDR JIBOR + persentase tertentu per tahun dan jangka waktu 7 tahun yang akan jatuh tempo pada tanggal 
30 Mei 2031.
Perjanjian ini mencakup persyaratan tertentu yang membatasi CDI untuk tidak melakukan hal-hal tertentu yang tercantum dalam perjanjian dan memelihara rasio Total Interest-Bearing Debt to Equity tidak melebihi 3x.
PT Bank OCBC NISP Tbk
Pada tanggal 17 Februari 2023, CDI, entitas anak, mendapatkan fasilitas pinjaman berjangka dari PT Bank OCBC NISP Tbk sebesar Rp 2.300 miliar (atau setara dengan US$ 151.340 ribu) dengan tingkat suku bunga IDR JIBOR + persentase tertentu per tahun dan jangka waktu 10 tahun yang akan jatuh tempo pada tanggal 17 Februari 2033.
Fasilitas pinjaman ini dijaminkan oleh gadai atas 100% saham yang dimiliki Perusahaan atas CDI, 70% saham yang dimiliki CDI atas KCE dan 49% saham yang dimiliki CDI atas KTI.
Perjanjian ini mencakup persyaratan tertentu yang membatasi CDI untuk tidak melakukan hal-hal tertentu yang tercantum dalam perjanjian dan memelihara rasio Total Interest-Bearing Debt to Equity tidak melebihi 3x.
Pada tanggal 30 April 2024, CDI telah melunasi seluruh pinjaman berjangka ini.
Pinjaman Sindikasi
Berdasarkan Perjanjian Kredit tanggal 30 Mei 2024, sebagaimana yang diubah berdasarkan Perjanjian Kredit pada tanggal 29 Juli 2024, Perusahaan memperoleh fasilitas pinjaman sindikasi dari Oversea-Chinese Banking Corporation Limited (OCBC), PT Bank OCBC NISP Tbk, PT Bank Central Asia Tbk, 
PT Bank Danamon Indonesia Tbk, Kasikornbank Public Company Limited, PT Bank Permata Tbk, PT Bank HSBC Indonesia, PT Bank Mandiri (Persero) Tbk, dan Bank ICBC Indonesia sejumlah US$ 540.000 ribu dengan tingkat suku bunga SOFR + persentase tertentu per tahun, RMB 250.000 ribu dengan tingkat suku bunga HIBOR + persentase tertentu per tahun dan 
Rp 3.652.875 ribu dengan tingkat suku bunga JIBOR + persentase tertentu per tahun.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(KPE).
Perjanjian ini mencakup persyaratan tertentu yang membatasi KCE untuk tidak melakukan hal-hal tertentu yang tercantum dalam perjanjian dan memelihara rasio Total Interest-Bearing Debt to Equity tidak melebihi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</si>
  <si>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</si>
  <si>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</si>
  <si>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</si>
  <si>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</si>
  <si>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</si>
  <si>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23-Mar-29  7-Jun-30</t>
  </si>
  <si>
    <t>9,18%  7,95%</t>
  </si>
  <si>
    <t>Floating</t>
  </si>
  <si>
    <t>9,20%  7,95%</t>
  </si>
  <si>
    <t>2028-12-27</t>
  </si>
  <si>
    <t>6,64%</t>
  </si>
  <si>
    <t>2029-01-03</t>
  </si>
  <si>
    <t>6,97%</t>
  </si>
  <si>
    <t>29-Mar-28  31-Mar-31</t>
  </si>
  <si>
    <t>7,56%  8,68%</t>
  </si>
  <si>
    <t>2028-03-29</t>
  </si>
  <si>
    <t>4-Oct-28  4-Oct-31</t>
  </si>
  <si>
    <t>7,60%  7,80%</t>
  </si>
  <si>
    <t>7,74%  7,94%</t>
  </si>
  <si>
    <t>2025-11-15</t>
  </si>
  <si>
    <t>9,48%</t>
  </si>
  <si>
    <t>7,42%</t>
  </si>
  <si>
    <t>1933-02-27</t>
  </si>
  <si>
    <t>2032-08-01</t>
  </si>
  <si>
    <t>7,64%  7,79%</t>
  </si>
  <si>
    <t>1932-08-01</t>
  </si>
  <si>
    <t>7,92%  7,95%</t>
  </si>
  <si>
    <t>2031-05-30</t>
  </si>
  <si>
    <t>8,28%</t>
  </si>
  <si>
    <t>7,20%</t>
  </si>
  <si>
    <t>2028-04-30</t>
  </si>
  <si>
    <t>7,93%</t>
  </si>
  <si>
    <t>2026-04-30</t>
  </si>
  <si>
    <t>7,50%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</si>
  <si>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</si>
  <si>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</si>
  <si>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</si>
  <si>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</si>
  <si>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</si>
  <si>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</si>
  <si>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</si>
  <si>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Berdasarkan Perjanjian Kredit No. 91 tanggal 
16 Desember 2004 sebagaimana yang terakhir kalinya diubah dengan Perubahan 22 atas Perjanjian Kredit tanggal 23 Agustus 2024 ( 22), Perusahaan memperoleh penawaran fasilitas kredit modal kerja sebesar US$ 80.000 ribu dari PT Bank Central Asia Tbk, dengan tingkat suku bunga tahunan sebesar Secured overnight financing rate ()
3 bulan + persentase tertentu (2023: LIBOR 
3 bulan + persentase tertentu) dan jangka waktu 12 bulan. Perjanjian ini telah diperpanjang sampai dengan 27 Mei 2025 melalui  22 di atas. Pada tanggal 30 September 2024, saldo pinjaman ini berjumlah nihil 
(31 Desember 2023: US$ 10.000 ribu). 
Berdasarkan Perjanjian Kredit No. 43 tanggal 
28 September 2011 sebagaimana yang terakhir kalinya diubah terhadap perjanjian kredit nomor 189/PP/EB/0724 tanggal 23 Juli 2024, Perusahaan memperoleh penawaran fasilitas kredit modal kerja sebesar US$ 20.000 ribu dari PT Bank Danamon Indonesia Tbk dengan tingkat suku bunga tahunan sebesar SOFR + persentase tertentu dan jangka waktu 12 bulan. Perjanjian ini telah diperpanjang sampai dengan 30 Juli 2025. Pada tanggal 30 September 2024, saldo pinjaman ini berjumlah nihil (31 Desember 2023: nihil).
Berdasarkan Perjanjian Kredit No. 3 tanggal 
3 Januari 2022, Perusahaan memperoleh penawaran fasilitas kredit modal kerja sebesar US$ 75.000 ribu dari PT Bank Mandiri (Persero) Tbk dengan tingkat suku bunga tahunan sebesar  SOFR + persentase tertentu (2023: LIBOR + persentase tertentu). Perjanjian ini telah diperpanjang sampai dengan 3 Januari 2025. Pada tanggal 30 September 2024, saldo pinjaman ini berjumlah US$ 50.000 ribu (31 Desember 2023: nihil).
Berdasarkan Perjanjian Kredit No. 30 tanggal 
4 Mei 2018, Perusahaan memperoleh penawaran fasilitas kredit modal kerja sebesar US$ 15.000 ribu dari PT CIMB Niaga Tbk dengan tingkat suku bunga tahunan sebesar SOFR + persentase tertentu (2023: LIBOR + persentase tertentu). Perjanjian ini telah diperpanjang sampai dengan 4 Mei 2025. Pada tanggal 30 September 2024, saldo pinjaman ini berjumlah US$ 15.000 ribu              (31 Desember 2023: nihil).
RPU
Berdasarkan Perjanjian Kredit 
No. CRO.JKO/0075/KMK/2019 tanggal 
19 September 2019, RPU, entitas anak, memperoleh penawaran fasilitas kredit modal kerja sebesar Rp 10 miliar dari PT Bank Mandiri (Persero) Tbk. Perjanjian ini telah 
diperpanjang sampai dengan 18 September 2024 melalui Adendum III atas perjanjian 
No. CM2.JKO/SPPK.460/2023 tanggal 
14 September 2023 dengan tingkat suku bunga tahunan sebesar 8,25% + persentase tertentu dan jangka waktu 12 bulan. Pada tanggal 
30 September 2024, saldo pinjaman ini berjumlah 
US$ 264 ribu (31 Desember 2023: US$ 649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Grup telah melakukan pembayaran utang bank jangka pendek sebesar US$ 50.609 ribu untuk periode sembilan bulan yang berakhir 
30 September 2024 (31 Desember 2023: 
US$ 1.070 ribu).
Pada tanggal 30 September 2024 dan 
31 Desember 2023, Grup telah memenuhi syarat dan kondisi pinjaman yang ditetapkan lenders.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</si>
  <si>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</si>
  <si>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</si>
  <si>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</si>
  <si>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</si>
  <si>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</si>
  <si>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2025-05-27</t>
  </si>
  <si>
    <t>2025-01-03</t>
  </si>
  <si>
    <t>2024-05-04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</si>
</sst>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38" fillId="3" borderId="0" xfId="22" applyFont="1" applyFill="1" applyAlignment="1">
      <alignment horizontal="left" wrapText="1" indent="1"/>
    </xf>
    <xf numFmtId="0" fontId="40" fillId="0" borderId="3" xfId="22" applyFont="1" applyBorder="1" applyAlignment="1">
      <alignment horizontal="left" vertical="top" wrapText="1"/>
    </xf>
    <xf numFmtId="0" fontId="41" fillId="5" borderId="4" xfId="22" applyFont="1" applyFill="1" applyBorder="1" applyAlignment="1" applyProtection="1">
      <alignment horizontal="center" vertical="top" wrapText="1"/>
      <protection locked="0"/>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8" fillId="0" borderId="0" xfId="22" applyFont="1" applyAlignment="1">
      <alignment wrapText="1"/>
    </xf>
    <xf numFmtId="0" fontId="42" fillId="0" borderId="3" xfId="22" applyFont="1" applyBorder="1" applyAlignment="1">
      <alignment horizontal="left" vertical="top" wrapText="1" indent="1"/>
    </xf>
    <xf numFmtId="0" fontId="40" fillId="0" borderId="3" xfId="22" applyFont="1" applyBorder="1" applyAlignment="1">
      <alignment horizontal="left" vertical="top" wrapText="1" indent="3"/>
    </xf>
    <xf numFmtId="167" fontId="41" fillId="8" borderId="4" xfId="22" applyNumberFormat="1" applyFont="1" applyFill="1" applyBorder="1" applyAlignment="1" applyProtection="1">
      <alignment horizontal="center"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51845255-D048-4E19-AC76-7EBE23BE4E37}"/>
    <cellStyle name="Normal 2 10" xfId="10" xr:uid="{EE116DE7-090B-4D75-834B-FC1AA2B37D9B}"/>
    <cellStyle name="Normal 2 11" xfId="11" xr:uid="{84F7165A-645E-4057-90C5-C9975E34F00E}"/>
    <cellStyle name="Normal 2 12" xfId="12" xr:uid="{ABC6BDFB-9387-4A64-9FC6-E941BC046933}"/>
    <cellStyle name="Normal 2 13" xfId="13" xr:uid="{077873FC-DF0C-42A3-A517-CCAA56689DB9}"/>
    <cellStyle name="Normal 2 14" xfId="14" xr:uid="{6CD96329-05AD-400B-AC59-0F62E55DCD85}"/>
    <cellStyle name="Normal 2 15" xfId="15" xr:uid="{253779D1-163C-4861-994F-0668BD0D226F}"/>
    <cellStyle name="Normal 2 16" xfId="16" xr:uid="{A8BE4D4D-4F79-4BC2-A9D8-72E1D097AE36}"/>
    <cellStyle name="Normal 2 17" xfId="17" xr:uid="{5A345C3C-0C41-496F-954A-EC87322DD556}"/>
    <cellStyle name="Normal 2 18" xfId="18" xr:uid="{11216A9E-09EE-41D6-B8FA-66483B47BBF7}"/>
    <cellStyle name="Normal 2 19" xfId="19" xr:uid="{0371E67E-E2A9-41A8-8D59-CF1BF3EC38B0}"/>
    <cellStyle name="Normal 2 2" xfId="2" xr:uid="{FFE092B3-CE82-4FBB-BBC0-42F4DEE99C27}"/>
    <cellStyle name="Normal 2 20" xfId="20" xr:uid="{8969AE17-6E55-4B09-80C4-FB69CAFDBBFE}"/>
    <cellStyle name="Normal 2 21" xfId="21" xr:uid="{25842267-BAF0-4A6E-B05B-8271BEC86D14}"/>
    <cellStyle name="Normal 2 22" xfId="22" xr:uid="{A572E462-8B76-40CB-89FF-39815E1DBDE8}"/>
    <cellStyle name="Normal 2 23" xfId="23" xr:uid="{09ABB9F5-1BCC-4AF5-BAD0-D3BD7AB7C1D0}"/>
    <cellStyle name="Normal 2 24" xfId="24" xr:uid="{89D0FD5C-0CE4-4518-A721-D652A3C40D6E}"/>
    <cellStyle name="Normal 2 25" xfId="25" xr:uid="{CC6A849E-4451-43B7-A392-113165D66617}"/>
    <cellStyle name="Normal 2 26" xfId="26" xr:uid="{9ED229C3-320F-4FEC-8A1B-EF5816EF492D}"/>
    <cellStyle name="Normal 2 27" xfId="27" xr:uid="{9EE1E440-1716-444D-82FB-D28C5657AA33}"/>
    <cellStyle name="Normal 2 28" xfId="28" xr:uid="{EB9FED38-AA4A-418E-AC9C-1F79CA4FBCE8}"/>
    <cellStyle name="Normal 2 29" xfId="29" xr:uid="{8464A838-515B-4365-A95E-F49A8664A9D9}"/>
    <cellStyle name="Normal 2 3" xfId="3" xr:uid="{E1A8FE59-F28C-4A49-AF5A-8CA57A84102B}"/>
    <cellStyle name="Normal 2 30" xfId="30" xr:uid="{B7919BA5-2E31-4D7D-913A-CB5F748D4CBF}"/>
    <cellStyle name="Normal 2 31" xfId="31" xr:uid="{B4B3F534-5769-47D7-A24D-83B8F3E12263}"/>
    <cellStyle name="Normal 2 32" xfId="32" xr:uid="{6548FECB-EB5B-4DB6-958B-70EC8498C6EF}"/>
    <cellStyle name="Normal 2 4" xfId="4" xr:uid="{F6ECCB8D-1146-4912-9777-E563C9085F3D}"/>
    <cellStyle name="Normal 2 5" xfId="5" xr:uid="{3024375A-62BA-4124-847E-78F4A1DDE870}"/>
    <cellStyle name="Normal 2 6" xfId="6" xr:uid="{18EF27A3-8204-4E2B-9ED2-0DF623177C41}"/>
    <cellStyle name="Normal 2 7" xfId="7" xr:uid="{4FA071D1-1517-4042-AF4D-F4F470DE603B}"/>
    <cellStyle name="Normal 2 8" xfId="8" xr:uid="{E028F862-6A26-44D3-8D7B-9FAEC625D421}"/>
    <cellStyle name="Normal 2 9" xfId="9" xr:uid="{FE58980D-4162-40D7-ABCB-641B392083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pia_approver_0112_2024_0_156_17295862149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pia_approver_0112_2024_0_156_17295862149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pia_approver_0112_2024_0_156_17295862149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pia_approver_0112_2024_0_156_17295862149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pia_approver_0112_2024_0_156_17295862149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pia_approver_0112_2024_0_156_17295862149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pia_approver_0112_2024_0_156_17295862149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pia_approver_0112_2024_0_156_17295862149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pia_approver_0112_2024_0_156_17295862149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pia_approver_0112_2024_0_156_17295862149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pia_approver_0112_2024_0_156_17295862149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pia_approver_0112_2024_0_156_172958621496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pia_approver_0112_2024_0_156_1729586214969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pia_approver_0112_2024_0_156_172958621496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pia_approver_0112_2024_0_156_172958621496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pia_approver_0112_2024_0_156_172958621496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pia_approver_0112_2024_0_156_1729586214969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pia_approver_0112_2024_0_156_1729586214969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pia_approver_0112_2024_0_156_172958621496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pia_approver_0112_2024_0_156_172958621496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pia_approver_0112_2024_0_156_1729586214969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pia_approver_0112_2024_0_156_1729586214969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pia_approver_0112_2024_0_156_1729586214969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pia_approver_0112_2024_0_156_1729586214969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pia_approver_0112_2024_0_156_1729586214969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pia_approver_0112_2024_0_156_1729586214969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pia_approver_0112_2024_0_156_1729586214969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pia_approver_0112_2024_0_156_1729586214969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pia_approver_0112_2024_0_156_1729586214969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pia_approver_0112_2024_0_156_1729586214969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pia_approver_0112_2024_0_156_17295862149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4" t="s">
        <v>16</v>
      </c>
      <c r="C3" s="39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5F5B-3E6D-4A54-892E-1BA9A49DC2D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95" t="s">
        <v>424</v>
      </c>
      <c r="B3" s="395"/>
      <c r="C3" s="396" t="s">
        <v>425</v>
      </c>
      <c r="D3" s="39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1202556</v>
      </c>
      <c r="C8" s="38">
        <v>1439797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406983</v>
      </c>
      <c r="C16" s="38">
        <v>647857</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110133</v>
      </c>
      <c r="C19" s="38">
        <v>135152</v>
      </c>
      <c r="D19" s="39" t="s">
        <v>453</v>
      </c>
    </row>
    <row r="20" spans="1:4" ht="15.75" thickBot="1">
      <c r="A20" s="41" t="s">
        <v>454</v>
      </c>
      <c r="B20" s="38">
        <v>23296</v>
      </c>
      <c r="C20" s="38">
        <v>18624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34763</v>
      </c>
      <c r="C37" s="38">
        <v>57283</v>
      </c>
      <c r="D37" s="39" t="s">
        <v>489</v>
      </c>
    </row>
    <row r="38" spans="1:4" ht="15.75" thickBot="1">
      <c r="A38" s="41" t="s">
        <v>490</v>
      </c>
      <c r="B38" s="38">
        <v>4391</v>
      </c>
      <c r="C38" s="38">
        <v>2119</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365082</v>
      </c>
      <c r="C42" s="38">
        <v>401254</v>
      </c>
      <c r="D42" s="39" t="s">
        <v>493</v>
      </c>
    </row>
    <row r="43" spans="1:4" ht="15.75" thickBot="1">
      <c r="A43" s="37" t="s">
        <v>498</v>
      </c>
      <c r="B43" s="38"/>
      <c r="C43" s="38"/>
      <c r="D43" s="39" t="s">
        <v>499</v>
      </c>
    </row>
    <row r="44" spans="1:4" ht="15.75" thickBot="1">
      <c r="A44" s="37" t="s">
        <v>500</v>
      </c>
      <c r="B44" s="38">
        <v>20409</v>
      </c>
      <c r="C44" s="38">
        <v>15238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21339</v>
      </c>
      <c r="C49" s="38">
        <v>26039</v>
      </c>
      <c r="D49" s="39" t="s">
        <v>511</v>
      </c>
    </row>
    <row r="50" spans="1:4" ht="15.75" thickBot="1">
      <c r="A50" s="37" t="s">
        <v>512</v>
      </c>
      <c r="B50" s="38">
        <v>87307</v>
      </c>
      <c r="C50" s="38">
        <v>93990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102</v>
      </c>
      <c r="C55" s="38">
        <v>67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2276361</v>
      </c>
      <c r="C58" s="42">
        <v>2837420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136499</v>
      </c>
      <c r="C74" s="38">
        <v>135697</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9679</v>
      </c>
      <c r="C78" s="38">
        <v>13827</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441806</v>
      </c>
      <c r="C84" s="38">
        <v>388883</v>
      </c>
      <c r="D84" s="39" t="s">
        <v>581</v>
      </c>
    </row>
    <row r="85" spans="1:4" ht="15.75" thickBot="1">
      <c r="A85" s="37" t="s">
        <v>582</v>
      </c>
      <c r="B85" s="38">
        <v>27152</v>
      </c>
      <c r="C85" s="38">
        <v>29428</v>
      </c>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2997</v>
      </c>
      <c r="C103" s="38">
        <v>4551</v>
      </c>
      <c r="D103" s="39" t="s">
        <v>618</v>
      </c>
    </row>
    <row r="104" spans="1:4" ht="15.75" thickBot="1">
      <c r="A104" s="37" t="s">
        <v>619</v>
      </c>
      <c r="B104" s="38"/>
      <c r="C104" s="38"/>
      <c r="D104" s="39" t="s">
        <v>620</v>
      </c>
    </row>
    <row r="105" spans="1:4" ht="15.75" thickBot="1">
      <c r="A105" s="37" t="s">
        <v>621</v>
      </c>
      <c r="B105" s="38">
        <v>2435584</v>
      </c>
      <c r="C105" s="38">
        <v>2183501</v>
      </c>
      <c r="D105" s="39" t="s">
        <v>622</v>
      </c>
    </row>
    <row r="106" spans="1:4" ht="15.75" thickBot="1">
      <c r="A106" s="37" t="s">
        <v>623</v>
      </c>
      <c r="B106" s="38">
        <v>9404</v>
      </c>
      <c r="C106" s="38">
        <v>12206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6222</v>
      </c>
      <c r="C121" s="38">
        <v>6111</v>
      </c>
      <c r="D121" s="39" t="s">
        <v>654</v>
      </c>
    </row>
    <row r="122" spans="1:4" ht="15.75" thickBot="1">
      <c r="A122" s="37" t="s">
        <v>655</v>
      </c>
      <c r="B122" s="38"/>
      <c r="C122" s="38"/>
      <c r="D122" s="39" t="s">
        <v>656</v>
      </c>
    </row>
    <row r="123" spans="1:4" ht="15.75" thickBot="1">
      <c r="A123" s="37" t="s">
        <v>657</v>
      </c>
      <c r="B123" s="38">
        <v>2828</v>
      </c>
      <c r="C123" s="38">
        <v>2828</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3072171</v>
      </c>
      <c r="C127" s="42">
        <v>2777032</v>
      </c>
      <c r="D127" s="34" t="s">
        <v>665</v>
      </c>
    </row>
    <row r="128" spans="1:4" ht="15.75" thickBot="1">
      <c r="A128" s="36" t="s">
        <v>666</v>
      </c>
      <c r="B128" s="42">
        <v>5348532</v>
      </c>
      <c r="C128" s="42">
        <v>5614452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65264</v>
      </c>
      <c r="C132" s="38">
        <v>10649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126368</v>
      </c>
      <c r="C135" s="38">
        <v>657159</v>
      </c>
      <c r="D135" s="39" t="s">
        <v>681</v>
      </c>
    </row>
    <row r="136" spans="1:4" ht="15.75" thickBot="1">
      <c r="A136" s="44" t="s">
        <v>682</v>
      </c>
      <c r="B136" s="38">
        <v>2079</v>
      </c>
      <c r="C136" s="38">
        <v>4874</v>
      </c>
      <c r="D136" s="39" t="s">
        <v>683</v>
      </c>
    </row>
    <row r="137" spans="1:4" ht="15.75" thickBot="1">
      <c r="A137" s="43" t="s">
        <v>684</v>
      </c>
      <c r="B137" s="33"/>
      <c r="C137" s="33"/>
      <c r="D137" s="34" t="s">
        <v>685</v>
      </c>
    </row>
    <row r="138" spans="1:4" ht="15.75" thickBot="1">
      <c r="A138" s="44" t="s">
        <v>686</v>
      </c>
      <c r="B138" s="38">
        <v>8615</v>
      </c>
      <c r="C138" s="38">
        <v>7945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14563</v>
      </c>
      <c r="C141" s="38">
        <v>20957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33930</v>
      </c>
      <c r="C145" s="38">
        <v>27408</v>
      </c>
      <c r="D145" s="39" t="s">
        <v>701</v>
      </c>
    </row>
    <row r="146" spans="1:4" ht="26.25" thickBot="1">
      <c r="A146" s="41" t="s">
        <v>702</v>
      </c>
      <c r="B146" s="38"/>
      <c r="C146" s="38"/>
      <c r="D146" s="39" t="s">
        <v>703</v>
      </c>
    </row>
    <row r="147" spans="1:4" ht="15.75" thickBot="1">
      <c r="A147" s="41" t="s">
        <v>704</v>
      </c>
      <c r="B147" s="38">
        <v>2864</v>
      </c>
      <c r="C147" s="38">
        <v>8049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1002</v>
      </c>
      <c r="C158" s="38">
        <v>905</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64517</v>
      </c>
      <c r="C174" s="38">
        <v>59276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1824</v>
      </c>
      <c r="C184" s="38">
        <v>2023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107971</v>
      </c>
      <c r="C189" s="38">
        <v>18077</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428997</v>
      </c>
      <c r="C198" s="42">
        <v>817322</v>
      </c>
      <c r="D198" s="34" t="s">
        <v>807</v>
      </c>
    </row>
    <row r="199" spans="1:4" ht="15.75" thickBot="1">
      <c r="A199" s="40" t="s">
        <v>808</v>
      </c>
      <c r="B199" s="33"/>
      <c r="C199" s="33"/>
      <c r="D199" s="34" t="s">
        <v>809</v>
      </c>
    </row>
    <row r="200" spans="1:4" ht="26.25" thickBot="1">
      <c r="A200" s="41" t="s">
        <v>810</v>
      </c>
      <c r="B200" s="38">
        <v>26654</v>
      </c>
      <c r="C200" s="38">
        <v>19500</v>
      </c>
      <c r="D200" s="39" t="s">
        <v>811</v>
      </c>
    </row>
    <row r="201" spans="1:4" ht="15.75" thickBot="1">
      <c r="A201" s="41" t="s">
        <v>812</v>
      </c>
      <c r="B201" s="38">
        <v>60083</v>
      </c>
      <c r="C201" s="38">
        <v>83902</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1268398</v>
      </c>
      <c r="C206" s="38">
        <v>1055079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7190</v>
      </c>
      <c r="C216" s="38">
        <v>7150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605531</v>
      </c>
      <c r="C221" s="38">
        <v>588447</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v>2795</v>
      </c>
      <c r="C237" s="38">
        <v>2795</v>
      </c>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48490</v>
      </c>
      <c r="C242" s="38">
        <v>46357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2019141</v>
      </c>
      <c r="C246" s="42">
        <v>1803230</v>
      </c>
      <c r="D246" s="34" t="s">
        <v>903</v>
      </c>
    </row>
    <row r="247" spans="1:4" ht="15.75" thickBot="1">
      <c r="A247" s="40" t="s">
        <v>904</v>
      </c>
      <c r="B247" s="42">
        <v>2448138</v>
      </c>
      <c r="C247" s="42">
        <v>2620552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434315</v>
      </c>
      <c r="C250" s="38">
        <v>434315</v>
      </c>
      <c r="D250" s="39" t="s">
        <v>911</v>
      </c>
    </row>
    <row r="251" spans="1:4" ht="15.75" thickBot="1">
      <c r="A251" s="41" t="s">
        <v>912</v>
      </c>
      <c r="B251" s="38"/>
      <c r="C251" s="38"/>
      <c r="D251" s="39" t="s">
        <v>913</v>
      </c>
    </row>
    <row r="252" spans="1:4" ht="15.75" thickBot="1">
      <c r="A252" s="41" t="s">
        <v>914</v>
      </c>
      <c r="B252" s="38">
        <v>1471175</v>
      </c>
      <c r="C252" s="38">
        <v>1471175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-1711</v>
      </c>
      <c r="C257" s="38">
        <v>-1711</v>
      </c>
      <c r="D257" s="39" t="s">
        <v>925</v>
      </c>
    </row>
    <row r="258" spans="1:4" ht="51.75" thickBot="1">
      <c r="A258" s="41" t="s">
        <v>926</v>
      </c>
      <c r="B258" s="38">
        <v>8695</v>
      </c>
      <c r="C258" s="38">
        <v>8695</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v>22733</v>
      </c>
      <c r="C261" s="38">
        <v>31605</v>
      </c>
      <c r="D261" s="39" t="s">
        <v>933</v>
      </c>
    </row>
    <row r="262" spans="1:4" ht="26.25" thickBot="1">
      <c r="A262" s="41" t="s">
        <v>934</v>
      </c>
      <c r="B262" s="38">
        <v>-3630</v>
      </c>
      <c r="C262" s="38">
        <v>-3630</v>
      </c>
      <c r="D262" s="39" t="s">
        <v>935</v>
      </c>
    </row>
    <row r="263" spans="1:4" ht="15.75" thickBot="1">
      <c r="A263" s="41" t="s">
        <v>936</v>
      </c>
      <c r="B263" s="38">
        <v>56</v>
      </c>
      <c r="C263" s="38">
        <v>56</v>
      </c>
      <c r="D263" s="39" t="s">
        <v>937</v>
      </c>
    </row>
    <row r="264" spans="1:4" ht="26.25" thickBot="1">
      <c r="A264" s="41" t="s">
        <v>938</v>
      </c>
      <c r="B264" s="38"/>
      <c r="C264" s="38"/>
      <c r="D264" s="39" t="s">
        <v>939</v>
      </c>
    </row>
    <row r="265" spans="1:4" ht="15.75" thickBot="1">
      <c r="A265" s="41" t="s">
        <v>940</v>
      </c>
      <c r="B265" s="38">
        <v>-333</v>
      </c>
      <c r="C265" s="38">
        <v>-333</v>
      </c>
      <c r="D265" s="39" t="s">
        <v>941</v>
      </c>
    </row>
    <row r="266" spans="1:4" ht="26.25" thickBot="1">
      <c r="A266" s="43" t="s">
        <v>942</v>
      </c>
      <c r="B266" s="33"/>
      <c r="C266" s="33"/>
      <c r="D266" s="34" t="s">
        <v>943</v>
      </c>
    </row>
    <row r="267" spans="1:4" ht="26.25" thickBot="1">
      <c r="A267" s="44" t="s">
        <v>944</v>
      </c>
      <c r="B267" s="38">
        <v>27439</v>
      </c>
      <c r="C267" s="38">
        <v>27439</v>
      </c>
      <c r="D267" s="39" t="s">
        <v>945</v>
      </c>
    </row>
    <row r="268" spans="1:4" ht="26.25" thickBot="1">
      <c r="A268" s="44" t="s">
        <v>946</v>
      </c>
      <c r="B268" s="38">
        <v>681620</v>
      </c>
      <c r="C268" s="38">
        <v>771521</v>
      </c>
      <c r="D268" s="39" t="s">
        <v>947</v>
      </c>
    </row>
    <row r="269" spans="1:4" ht="39" thickBot="1">
      <c r="A269" s="43" t="s">
        <v>948</v>
      </c>
      <c r="B269" s="42">
        <v>2640359</v>
      </c>
      <c r="C269" s="42">
        <v>2739132</v>
      </c>
      <c r="D269" s="34" t="s">
        <v>949</v>
      </c>
    </row>
    <row r="270" spans="1:4" ht="15.75" thickBot="1">
      <c r="A270" s="37" t="s">
        <v>950</v>
      </c>
      <c r="B270" s="38"/>
      <c r="C270" s="38"/>
      <c r="D270" s="39" t="s">
        <v>951</v>
      </c>
    </row>
    <row r="271" spans="1:4" ht="15.75" thickBot="1">
      <c r="A271" s="37" t="s">
        <v>952</v>
      </c>
      <c r="B271" s="38">
        <v>260035</v>
      </c>
      <c r="C271" s="38">
        <v>254768</v>
      </c>
      <c r="D271" s="39" t="s">
        <v>953</v>
      </c>
    </row>
    <row r="272" spans="1:4" ht="15.75" thickBot="1">
      <c r="A272" s="40" t="s">
        <v>954</v>
      </c>
      <c r="B272" s="42">
        <v>2900394</v>
      </c>
      <c r="C272" s="42">
        <v>2993900</v>
      </c>
      <c r="D272" s="34" t="s">
        <v>955</v>
      </c>
    </row>
    <row r="273" spans="1:4" ht="15.75" thickBot="1">
      <c r="A273" s="36" t="s">
        <v>956</v>
      </c>
      <c r="B273" s="42">
        <v>5348532</v>
      </c>
      <c r="C273" s="42">
        <v>5614452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19E7386-2D1D-4BD6-9662-A8A7A4A9F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975C6-43F0-46DF-9021-700F77C1EA9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7" t="s">
        <v>958</v>
      </c>
      <c r="B1" s="398"/>
      <c r="C1" s="398"/>
      <c r="D1" s="398"/>
    </row>
    <row r="3" spans="1:4" ht="34.5" customHeight="1">
      <c r="A3" s="397" t="s">
        <v>959</v>
      </c>
      <c r="B3" s="397"/>
      <c r="C3" s="399" t="s">
        <v>960</v>
      </c>
      <c r="D3" s="399"/>
    </row>
    <row r="4" spans="1:4">
      <c r="A4" s="47"/>
      <c r="B4" s="48" t="s">
        <v>102</v>
      </c>
      <c r="C4" s="48" t="s">
        <v>105</v>
      </c>
    </row>
    <row r="5" spans="1:4" ht="26.25" thickBot="1">
      <c r="A5" s="49" t="s">
        <v>959</v>
      </c>
      <c r="B5" s="50"/>
      <c r="C5" s="50"/>
      <c r="D5" s="51" t="s">
        <v>960</v>
      </c>
    </row>
    <row r="6" spans="1:4" ht="15.75" thickBot="1">
      <c r="A6" s="52" t="s">
        <v>961</v>
      </c>
      <c r="B6" s="53">
        <v>1231584</v>
      </c>
      <c r="C6" s="53">
        <v>1662615</v>
      </c>
      <c r="D6" s="54" t="s">
        <v>962</v>
      </c>
    </row>
    <row r="7" spans="1:4" ht="15.75" thickBot="1">
      <c r="A7" s="52" t="s">
        <v>963</v>
      </c>
      <c r="B7" s="55">
        <v>1203950</v>
      </c>
      <c r="C7" s="55">
        <v>1597481</v>
      </c>
      <c r="D7" s="54" t="s">
        <v>964</v>
      </c>
    </row>
    <row r="8" spans="1:4" ht="15.75" thickBot="1">
      <c r="A8" s="56" t="s">
        <v>965</v>
      </c>
      <c r="B8" s="57">
        <v>27634</v>
      </c>
      <c r="C8" s="57">
        <v>65134</v>
      </c>
      <c r="D8" s="51" t="s">
        <v>966</v>
      </c>
    </row>
    <row r="9" spans="1:4" ht="15.75" thickBot="1">
      <c r="A9" s="52" t="s">
        <v>967</v>
      </c>
      <c r="B9" s="55">
        <v>33958</v>
      </c>
      <c r="C9" s="55">
        <v>54210</v>
      </c>
      <c r="D9" s="54" t="s">
        <v>968</v>
      </c>
    </row>
    <row r="10" spans="1:4" ht="15.75" thickBot="1">
      <c r="A10" s="52" t="s">
        <v>969</v>
      </c>
      <c r="B10" s="55">
        <v>42372</v>
      </c>
      <c r="C10" s="55">
        <v>38770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117821</v>
      </c>
      <c r="C15" s="55">
        <v>97980</v>
      </c>
      <c r="D15" s="54" t="s">
        <v>980</v>
      </c>
    </row>
    <row r="16" spans="1:4" ht="26.25" thickBot="1">
      <c r="A16" s="52" t="s">
        <v>981</v>
      </c>
      <c r="B16" s="53">
        <v>-4030</v>
      </c>
      <c r="C16" s="53">
        <v>-1315</v>
      </c>
      <c r="D16" s="54" t="s">
        <v>982</v>
      </c>
    </row>
    <row r="17" spans="1:4" ht="39" thickBot="1">
      <c r="A17" s="52" t="s">
        <v>983</v>
      </c>
      <c r="B17" s="53">
        <v>6656</v>
      </c>
      <c r="C17" s="53">
        <v>6101</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v>-1419</v>
      </c>
      <c r="C21" s="53">
        <v>-1426</v>
      </c>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90325</v>
      </c>
      <c r="C25" s="53">
        <v>97019</v>
      </c>
      <c r="D25" s="54" t="s">
        <v>1000</v>
      </c>
    </row>
    <row r="26" spans="1:4" ht="26.25" thickBot="1">
      <c r="A26" s="56" t="s">
        <v>1001</v>
      </c>
      <c r="B26" s="57">
        <v>-74985</v>
      </c>
      <c r="C26" s="57">
        <v>-25447</v>
      </c>
      <c r="D26" s="51" t="s">
        <v>1002</v>
      </c>
    </row>
    <row r="27" spans="1:4" ht="15.75" thickBot="1">
      <c r="A27" s="52" t="s">
        <v>1003</v>
      </c>
      <c r="B27" s="53">
        <v>16494</v>
      </c>
      <c r="C27" s="53">
        <v>5596</v>
      </c>
      <c r="D27" s="54" t="s">
        <v>1004</v>
      </c>
    </row>
    <row r="28" spans="1:4" ht="26.25" thickBot="1">
      <c r="A28" s="56" t="s">
        <v>1005</v>
      </c>
      <c r="B28" s="57">
        <v>-58491</v>
      </c>
      <c r="C28" s="57">
        <v>-19851</v>
      </c>
      <c r="D28" s="51" t="s">
        <v>1006</v>
      </c>
    </row>
    <row r="29" spans="1:4" ht="15.75" thickBot="1">
      <c r="A29" s="52" t="s">
        <v>1007</v>
      </c>
      <c r="B29" s="53"/>
      <c r="C29" s="53"/>
      <c r="D29" s="54" t="s">
        <v>1008</v>
      </c>
    </row>
    <row r="30" spans="1:4" ht="15.75" thickBot="1">
      <c r="A30" s="56" t="s">
        <v>1009</v>
      </c>
      <c r="B30" s="57">
        <v>-58491</v>
      </c>
      <c r="C30" s="57">
        <v>-19851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-284</v>
      </c>
      <c r="D34" s="54" t="s">
        <v>1018</v>
      </c>
    </row>
    <row r="35" spans="1:4" ht="51.75" thickBot="1">
      <c r="A35" s="59" t="s">
        <v>1019</v>
      </c>
      <c r="B35" s="53"/>
      <c r="C35" s="53">
        <v>2340</v>
      </c>
      <c r="D35" s="54" t="s">
        <v>1020</v>
      </c>
    </row>
    <row r="36" spans="1:4" ht="51.75" thickBot="1">
      <c r="A36" s="60" t="s">
        <v>1021</v>
      </c>
      <c r="B36" s="57"/>
      <c r="C36" s="57">
        <v>2056</v>
      </c>
      <c r="D36" s="51" t="s">
        <v>1022</v>
      </c>
    </row>
    <row r="37" spans="1:4" ht="39" thickBot="1">
      <c r="A37" s="58" t="s">
        <v>1023</v>
      </c>
      <c r="B37" s="50"/>
      <c r="C37" s="50"/>
      <c r="D37" s="51" t="s">
        <v>1024</v>
      </c>
    </row>
    <row r="38" spans="1:4" ht="26.25" thickBot="1">
      <c r="A38" s="59" t="s">
        <v>1025</v>
      </c>
      <c r="B38" s="53"/>
      <c r="C38" s="53">
        <v>174</v>
      </c>
      <c r="D38" s="54" t="s">
        <v>1026</v>
      </c>
    </row>
    <row r="39" spans="1:4" ht="39" thickBot="1">
      <c r="A39" s="59" t="s">
        <v>1027</v>
      </c>
      <c r="B39" s="55"/>
      <c r="C39" s="55"/>
      <c r="D39" s="54" t="s">
        <v>1028</v>
      </c>
    </row>
    <row r="40" spans="1:4" ht="64.5" thickBot="1">
      <c r="A40" s="59" t="s">
        <v>1029</v>
      </c>
      <c r="B40" s="53"/>
      <c r="C40" s="53">
        <v>-1592</v>
      </c>
      <c r="D40" s="54" t="s">
        <v>1030</v>
      </c>
    </row>
    <row r="41" spans="1:4" ht="51.75" thickBot="1">
      <c r="A41" s="59" t="s">
        <v>1031</v>
      </c>
      <c r="B41" s="55"/>
      <c r="C41" s="55"/>
      <c r="D41" s="54" t="s">
        <v>1032</v>
      </c>
    </row>
    <row r="42" spans="1:4" ht="26.25" thickBot="1">
      <c r="A42" s="59" t="s">
        <v>1033</v>
      </c>
      <c r="B42" s="53">
        <v>-8872</v>
      </c>
      <c r="C42" s="53">
        <v>5421</v>
      </c>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-8872</v>
      </c>
      <c r="C50" s="57">
        <v>4003</v>
      </c>
      <c r="D50" s="51" t="s">
        <v>1050</v>
      </c>
    </row>
    <row r="51" spans="1:4" ht="39" thickBot="1">
      <c r="A51" s="58" t="s">
        <v>1051</v>
      </c>
      <c r="B51" s="57">
        <v>-8872</v>
      </c>
      <c r="C51" s="57">
        <v>6059</v>
      </c>
      <c r="D51" s="51" t="s">
        <v>1052</v>
      </c>
    </row>
    <row r="52" spans="1:4" ht="15.75" thickBot="1">
      <c r="A52" s="56" t="s">
        <v>1053</v>
      </c>
      <c r="B52" s="57">
        <v>-67363</v>
      </c>
      <c r="C52" s="57">
        <v>-13792</v>
      </c>
      <c r="D52" s="51" t="s">
        <v>1054</v>
      </c>
    </row>
    <row r="53" spans="1:4" ht="15.75" thickBot="1">
      <c r="A53" s="56" t="s">
        <v>1055</v>
      </c>
      <c r="B53" s="50"/>
      <c r="C53" s="50"/>
      <c r="D53" s="51" t="s">
        <v>1056</v>
      </c>
    </row>
    <row r="54" spans="1:4" ht="26.25" thickBot="1">
      <c r="A54" s="61" t="s">
        <v>1057</v>
      </c>
      <c r="B54" s="53">
        <v>-59901</v>
      </c>
      <c r="C54" s="53">
        <v>-21380</v>
      </c>
      <c r="D54" s="54" t="s">
        <v>1058</v>
      </c>
    </row>
    <row r="55" spans="1:4" ht="26.25" thickBot="1">
      <c r="A55" s="61" t="s">
        <v>1059</v>
      </c>
      <c r="B55" s="53">
        <v>1410</v>
      </c>
      <c r="C55" s="53">
        <v>1529</v>
      </c>
      <c r="D55" s="54" t="s">
        <v>1060</v>
      </c>
    </row>
    <row r="56" spans="1:4" ht="26.25" thickBot="1">
      <c r="A56" s="56" t="s">
        <v>1061</v>
      </c>
      <c r="B56" s="50"/>
      <c r="C56" s="50"/>
      <c r="D56" s="51" t="s">
        <v>1062</v>
      </c>
    </row>
    <row r="57" spans="1:4" ht="26.25" thickBot="1">
      <c r="A57" s="61" t="s">
        <v>1063</v>
      </c>
      <c r="B57" s="53">
        <v>-68773</v>
      </c>
      <c r="C57" s="53">
        <v>-15321</v>
      </c>
      <c r="D57" s="54" t="s">
        <v>1064</v>
      </c>
    </row>
    <row r="58" spans="1:4" ht="39" thickBot="1">
      <c r="A58" s="61" t="s">
        <v>1065</v>
      </c>
      <c r="B58" s="53">
        <v>1410</v>
      </c>
      <c r="C58" s="53">
        <v>1529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-8.4000000000000003E-4</v>
      </c>
      <c r="C61" s="62">
        <v>-2.9999999999999997E-4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877606-3E96-480E-B37C-39EAB8BD72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09F5-27E7-4F8E-BAE2-D47042F2EEE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00" t="s">
        <v>1082</v>
      </c>
      <c r="B3" s="400"/>
      <c r="C3" s="400"/>
      <c r="D3" s="400"/>
      <c r="E3" s="400"/>
      <c r="F3" s="400"/>
      <c r="G3" s="400"/>
      <c r="H3" s="400"/>
      <c r="I3" s="400"/>
      <c r="J3" s="400"/>
      <c r="K3" s="400"/>
      <c r="L3" s="400"/>
      <c r="M3" s="400"/>
      <c r="N3" s="400"/>
      <c r="O3" s="401" t="s">
        <v>1083</v>
      </c>
      <c r="P3" s="401"/>
      <c r="Q3" s="401"/>
      <c r="R3" s="401"/>
      <c r="S3" s="401"/>
      <c r="T3" s="401"/>
      <c r="U3" s="401"/>
      <c r="V3" s="401"/>
      <c r="W3" s="401"/>
      <c r="X3" s="401"/>
      <c r="Y3" s="401"/>
      <c r="Z3" s="401"/>
      <c r="AA3" s="401"/>
      <c r="AB3" s="401"/>
    </row>
    <row r="4" spans="1:28" ht="51.75">
      <c r="A4" s="40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02"/>
    </row>
    <row r="5" spans="1:28" ht="34.5">
      <c r="A5" s="40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0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434315</v>
      </c>
      <c r="C8" s="72"/>
      <c r="D8" s="72">
        <v>1471175</v>
      </c>
      <c r="E8" s="72"/>
      <c r="F8" s="72"/>
      <c r="G8" s="72"/>
      <c r="H8" s="72"/>
      <c r="I8" s="72"/>
      <c r="J8" s="72">
        <v>-1711</v>
      </c>
      <c r="K8" s="72">
        <v>8695</v>
      </c>
      <c r="L8" s="72"/>
      <c r="M8" s="72"/>
      <c r="N8" s="72">
        <v>31605</v>
      </c>
      <c r="O8" s="72">
        <v>-3630</v>
      </c>
      <c r="P8" s="72">
        <v>56</v>
      </c>
      <c r="Q8" s="72"/>
      <c r="R8" s="72"/>
      <c r="S8" s="72"/>
      <c r="T8" s="72"/>
      <c r="U8" s="72">
        <v>-333</v>
      </c>
      <c r="V8" s="72">
        <v>27439</v>
      </c>
      <c r="W8" s="72">
        <v>771521</v>
      </c>
      <c r="X8" s="73">
        <v>2739132</v>
      </c>
      <c r="Y8" s="72"/>
      <c r="Z8" s="72">
        <v>254768</v>
      </c>
      <c r="AA8" s="73">
        <v>2993900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434315</v>
      </c>
      <c r="C14" s="73"/>
      <c r="D14" s="73">
        <v>1471175</v>
      </c>
      <c r="E14" s="73"/>
      <c r="F14" s="73"/>
      <c r="G14" s="73"/>
      <c r="H14" s="73"/>
      <c r="I14" s="73"/>
      <c r="J14" s="73">
        <v>-1711</v>
      </c>
      <c r="K14" s="73">
        <v>8695</v>
      </c>
      <c r="L14" s="73"/>
      <c r="M14" s="73"/>
      <c r="N14" s="73">
        <v>31605</v>
      </c>
      <c r="O14" s="73">
        <v>-3630</v>
      </c>
      <c r="P14" s="73">
        <v>56</v>
      </c>
      <c r="Q14" s="73"/>
      <c r="R14" s="73"/>
      <c r="S14" s="73"/>
      <c r="T14" s="73"/>
      <c r="U14" s="73">
        <v>-333</v>
      </c>
      <c r="V14" s="73">
        <v>27439</v>
      </c>
      <c r="W14" s="73">
        <v>771521</v>
      </c>
      <c r="X14" s="73">
        <v>2739132</v>
      </c>
      <c r="Y14" s="73"/>
      <c r="Z14" s="73">
        <v>254768</v>
      </c>
      <c r="AA14" s="73">
        <v>2993900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-59901</v>
      </c>
      <c r="X15" s="73">
        <v>-59901</v>
      </c>
      <c r="Y15" s="72"/>
      <c r="Z15" s="72">
        <v>1410</v>
      </c>
      <c r="AA15" s="73">
        <v>-58491</v>
      </c>
      <c r="AB15" s="74" t="s">
        <v>1115</v>
      </c>
    </row>
    <row r="16" spans="1:28" ht="15.75" thickBot="1">
      <c r="A16" s="71" t="s">
        <v>1116</v>
      </c>
      <c r="B16" s="72"/>
      <c r="C16" s="72"/>
      <c r="D16" s="72"/>
      <c r="E16" s="72"/>
      <c r="F16" s="72"/>
      <c r="G16" s="72"/>
      <c r="H16" s="72"/>
      <c r="I16" s="72"/>
      <c r="J16" s="72"/>
      <c r="K16" s="72"/>
      <c r="L16" s="72"/>
      <c r="M16" s="72"/>
      <c r="N16" s="72">
        <v>-8872</v>
      </c>
      <c r="O16" s="72"/>
      <c r="P16" s="72"/>
      <c r="Q16" s="72"/>
      <c r="R16" s="72"/>
      <c r="S16" s="72"/>
      <c r="T16" s="72"/>
      <c r="U16" s="72"/>
      <c r="V16" s="72"/>
      <c r="W16" s="72"/>
      <c r="X16" s="73">
        <v>-8872</v>
      </c>
      <c r="Y16" s="72"/>
      <c r="Z16" s="72"/>
      <c r="AA16" s="73">
        <v>-8872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30000</v>
      </c>
      <c r="X19" s="77">
        <v>30000</v>
      </c>
      <c r="Y19" s="77"/>
      <c r="Z19" s="77">
        <v>4169</v>
      </c>
      <c r="AA19" s="77">
        <v>34169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8026</v>
      </c>
      <c r="AA31" s="73">
        <v>8026</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434315</v>
      </c>
      <c r="C42" s="73"/>
      <c r="D42" s="73">
        <v>1471175</v>
      </c>
      <c r="E42" s="73"/>
      <c r="F42" s="73"/>
      <c r="G42" s="73"/>
      <c r="H42" s="73"/>
      <c r="I42" s="73"/>
      <c r="J42" s="73">
        <v>-1711</v>
      </c>
      <c r="K42" s="73">
        <v>8695</v>
      </c>
      <c r="L42" s="73"/>
      <c r="M42" s="73"/>
      <c r="N42" s="73">
        <v>22733</v>
      </c>
      <c r="O42" s="73">
        <v>-3630</v>
      </c>
      <c r="P42" s="73">
        <v>56</v>
      </c>
      <c r="Q42" s="73"/>
      <c r="R42" s="73"/>
      <c r="S42" s="73"/>
      <c r="T42" s="73"/>
      <c r="U42" s="73">
        <v>-333</v>
      </c>
      <c r="V42" s="73">
        <v>27439</v>
      </c>
      <c r="W42" s="73">
        <v>681620</v>
      </c>
      <c r="X42" s="73">
        <v>2640359</v>
      </c>
      <c r="Y42" s="73"/>
      <c r="Z42" s="73">
        <v>260035</v>
      </c>
      <c r="AA42" s="73">
        <v>2900394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D5D4B7-8875-44D5-81B2-9F6F03266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7E9C1-52D1-4CC6-BFAD-FE14DD9F1C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03" t="s">
        <v>1082</v>
      </c>
      <c r="B3" s="403"/>
      <c r="C3" s="403"/>
      <c r="D3" s="403"/>
      <c r="E3" s="403"/>
      <c r="F3" s="403"/>
      <c r="G3" s="403"/>
      <c r="H3" s="403"/>
      <c r="I3" s="403"/>
      <c r="J3" s="403"/>
      <c r="K3" s="403"/>
      <c r="L3" s="403"/>
      <c r="M3" s="403"/>
      <c r="N3" s="403"/>
      <c r="O3" s="404" t="s">
        <v>1083</v>
      </c>
      <c r="P3" s="404"/>
      <c r="Q3" s="404"/>
      <c r="R3" s="404"/>
      <c r="S3" s="404"/>
      <c r="T3" s="404"/>
      <c r="U3" s="404"/>
      <c r="V3" s="404"/>
      <c r="W3" s="404"/>
      <c r="X3" s="404"/>
      <c r="Y3" s="404"/>
      <c r="Z3" s="404"/>
      <c r="AA3" s="404"/>
      <c r="AB3" s="404"/>
    </row>
    <row r="4" spans="1:28" ht="51.75">
      <c r="A4" s="40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05"/>
    </row>
    <row r="5" spans="1:28" ht="34.5">
      <c r="A5" s="40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0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434315</v>
      </c>
      <c r="C8" s="87"/>
      <c r="D8" s="87">
        <v>1471175</v>
      </c>
      <c r="E8" s="87"/>
      <c r="F8" s="87"/>
      <c r="G8" s="87"/>
      <c r="H8" s="87"/>
      <c r="I8" s="87"/>
      <c r="J8" s="87">
        <v>-1716</v>
      </c>
      <c r="K8" s="87">
        <v>-305</v>
      </c>
      <c r="L8" s="87"/>
      <c r="M8" s="87"/>
      <c r="N8" s="87">
        <v>42291</v>
      </c>
      <c r="O8" s="87">
        <v>-2822</v>
      </c>
      <c r="P8" s="87"/>
      <c r="Q8" s="87"/>
      <c r="R8" s="87"/>
      <c r="S8" s="87"/>
      <c r="T8" s="87"/>
      <c r="U8" s="87"/>
      <c r="V8" s="87">
        <v>27439</v>
      </c>
      <c r="W8" s="87">
        <v>835097</v>
      </c>
      <c r="X8" s="88">
        <v>2805474</v>
      </c>
      <c r="Y8" s="87"/>
      <c r="Z8" s="87">
        <v>3632</v>
      </c>
      <c r="AA8" s="88">
        <v>2809106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434315</v>
      </c>
      <c r="C14" s="88"/>
      <c r="D14" s="88">
        <v>1471175</v>
      </c>
      <c r="E14" s="88"/>
      <c r="F14" s="88"/>
      <c r="G14" s="88"/>
      <c r="H14" s="88"/>
      <c r="I14" s="88"/>
      <c r="J14" s="88">
        <v>-1716</v>
      </c>
      <c r="K14" s="88">
        <v>-305</v>
      </c>
      <c r="L14" s="88"/>
      <c r="M14" s="88"/>
      <c r="N14" s="88">
        <v>42291</v>
      </c>
      <c r="O14" s="88">
        <v>-2822</v>
      </c>
      <c r="P14" s="88"/>
      <c r="Q14" s="88"/>
      <c r="R14" s="88"/>
      <c r="S14" s="88"/>
      <c r="T14" s="88"/>
      <c r="U14" s="88"/>
      <c r="V14" s="88">
        <v>27439</v>
      </c>
      <c r="W14" s="88">
        <v>835097</v>
      </c>
      <c r="X14" s="88">
        <v>2805474</v>
      </c>
      <c r="Y14" s="88"/>
      <c r="Z14" s="88">
        <v>3632</v>
      </c>
      <c r="AA14" s="88">
        <v>2809106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-21380</v>
      </c>
      <c r="X15" s="88">
        <v>-21380</v>
      </c>
      <c r="Y15" s="87"/>
      <c r="Z15" s="87">
        <v>1529</v>
      </c>
      <c r="AA15" s="88">
        <v>-19851</v>
      </c>
      <c r="AB15" s="89" t="s">
        <v>1115</v>
      </c>
    </row>
    <row r="16" spans="1:28" ht="15.75" thickBot="1">
      <c r="A16" s="86" t="s">
        <v>1116</v>
      </c>
      <c r="B16" s="87"/>
      <c r="C16" s="87"/>
      <c r="D16" s="87"/>
      <c r="E16" s="87"/>
      <c r="F16" s="87"/>
      <c r="G16" s="87"/>
      <c r="H16" s="87"/>
      <c r="I16" s="87"/>
      <c r="J16" s="87">
        <v>174</v>
      </c>
      <c r="K16" s="87">
        <v>-1592</v>
      </c>
      <c r="L16" s="87"/>
      <c r="M16" s="87"/>
      <c r="N16" s="87">
        <v>5421</v>
      </c>
      <c r="O16" s="87">
        <v>-284</v>
      </c>
      <c r="P16" s="87">
        <v>2340</v>
      </c>
      <c r="Q16" s="87"/>
      <c r="R16" s="87"/>
      <c r="S16" s="87"/>
      <c r="T16" s="87"/>
      <c r="U16" s="87"/>
      <c r="V16" s="87"/>
      <c r="W16" s="87"/>
      <c r="X16" s="88">
        <v>6059</v>
      </c>
      <c r="Y16" s="87"/>
      <c r="Z16" s="87"/>
      <c r="AA16" s="88">
        <v>6059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31150</v>
      </c>
      <c r="X19" s="92">
        <v>31150</v>
      </c>
      <c r="Y19" s="92"/>
      <c r="Z19" s="92"/>
      <c r="AA19" s="92">
        <v>31150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62347</v>
      </c>
      <c r="AA31" s="88">
        <v>62347</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434315</v>
      </c>
      <c r="C42" s="88"/>
      <c r="D42" s="88">
        <v>1471175</v>
      </c>
      <c r="E42" s="88"/>
      <c r="F42" s="88"/>
      <c r="G42" s="88"/>
      <c r="H42" s="88"/>
      <c r="I42" s="88"/>
      <c r="J42" s="88">
        <v>-1542</v>
      </c>
      <c r="K42" s="88">
        <v>-1897</v>
      </c>
      <c r="L42" s="88"/>
      <c r="M42" s="88"/>
      <c r="N42" s="88">
        <v>47712</v>
      </c>
      <c r="O42" s="88">
        <v>-3106</v>
      </c>
      <c r="P42" s="88">
        <v>2340</v>
      </c>
      <c r="Q42" s="88"/>
      <c r="R42" s="88"/>
      <c r="S42" s="88"/>
      <c r="T42" s="88"/>
      <c r="U42" s="88"/>
      <c r="V42" s="88">
        <v>27439</v>
      </c>
      <c r="W42" s="88">
        <v>782567</v>
      </c>
      <c r="X42" s="88">
        <v>2759003</v>
      </c>
      <c r="Y42" s="88"/>
      <c r="Z42" s="88">
        <v>67508</v>
      </c>
      <c r="AA42" s="88">
        <v>2826511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F47AE5-F43B-4758-B139-CA84437136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12DE3-439C-4BF6-AC58-B58C9CCB0FE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06" t="s">
        <v>1170</v>
      </c>
      <c r="B3" s="406"/>
      <c r="C3" s="407" t="s">
        <v>1171</v>
      </c>
      <c r="D3" s="40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1249613</v>
      </c>
      <c r="C8" s="103">
        <v>1595018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1756504</v>
      </c>
      <c r="C16" s="105">
        <v>1959557</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-506891</v>
      </c>
      <c r="C24" s="106">
        <v>-364539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46553</v>
      </c>
      <c r="C34" s="103">
        <v>27346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-460338</v>
      </c>
      <c r="C39" s="103">
        <v>-337193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-460338</v>
      </c>
      <c r="C47" s="106">
        <v>-337193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1880</v>
      </c>
      <c r="C53" s="105">
        <v>19253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275441</v>
      </c>
      <c r="C65" s="105">
        <v>31711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v>229967</v>
      </c>
      <c r="C82" s="103">
        <v>-196110</v>
      </c>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v>139704</v>
      </c>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9886</v>
      </c>
      <c r="C106" s="105">
        <v>111242</v>
      </c>
      <c r="D106" s="104" t="s">
        <v>1373</v>
      </c>
    </row>
    <row r="107" spans="1:4" ht="64.5" thickBot="1">
      <c r="A107" s="107" t="s">
        <v>1374</v>
      </c>
      <c r="B107" s="103"/>
      <c r="C107" s="103"/>
      <c r="D107" s="104" t="s">
        <v>1375</v>
      </c>
    </row>
    <row r="108" spans="1:4" ht="26.25" thickBot="1">
      <c r="A108" s="107" t="s">
        <v>1376</v>
      </c>
      <c r="B108" s="103">
        <v>3288</v>
      </c>
      <c r="C108" s="103"/>
      <c r="D108" s="104" t="s">
        <v>1377</v>
      </c>
    </row>
    <row r="109" spans="1:4" ht="26.25" thickBot="1">
      <c r="A109" s="107" t="s">
        <v>1378</v>
      </c>
      <c r="B109" s="103">
        <v>74942</v>
      </c>
      <c r="C109" s="103">
        <v>83866</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20990</v>
      </c>
      <c r="C113" s="106">
        <v>-414154</v>
      </c>
      <c r="D113" s="99" t="s">
        <v>1387</v>
      </c>
    </row>
    <row r="114" spans="1:4" ht="15.75" thickBot="1">
      <c r="A114" s="100" t="s">
        <v>1388</v>
      </c>
      <c r="B114" s="98"/>
      <c r="C114" s="98"/>
      <c r="D114" s="99" t="s">
        <v>1389</v>
      </c>
    </row>
    <row r="115" spans="1:4" ht="15.75" thickBot="1">
      <c r="A115" s="107" t="s">
        <v>1390</v>
      </c>
      <c r="B115" s="103">
        <v>489240</v>
      </c>
      <c r="C115" s="103">
        <v>246578</v>
      </c>
      <c r="D115" s="104" t="s">
        <v>1391</v>
      </c>
    </row>
    <row r="116" spans="1:4" ht="15.75" thickBot="1">
      <c r="A116" s="107" t="s">
        <v>1392</v>
      </c>
      <c r="B116" s="105">
        <v>224167</v>
      </c>
      <c r="C116" s="105">
        <v>44611</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1273</v>
      </c>
      <c r="C134" s="105">
        <v>26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93353</v>
      </c>
      <c r="C143" s="103">
        <v>145714</v>
      </c>
      <c r="D143" s="104" t="s">
        <v>1447</v>
      </c>
    </row>
    <row r="144" spans="1:4" ht="15.75" thickBot="1">
      <c r="A144" s="107" t="s">
        <v>1448</v>
      </c>
      <c r="B144" s="105">
        <v>3150</v>
      </c>
      <c r="C144" s="105">
        <v>41133</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8026</v>
      </c>
      <c r="C167" s="103"/>
      <c r="D167" s="104" t="s">
        <v>1495</v>
      </c>
    </row>
    <row r="168" spans="1:4" ht="39" thickBot="1">
      <c r="A168" s="107" t="s">
        <v>1496</v>
      </c>
      <c r="B168" s="105"/>
      <c r="C168" s="105"/>
      <c r="D168" s="104" t="s">
        <v>1497</v>
      </c>
    </row>
    <row r="169" spans="1:4" ht="26.25" thickBot="1">
      <c r="A169" s="107" t="s">
        <v>1498</v>
      </c>
      <c r="B169" s="105">
        <v>34169</v>
      </c>
      <c r="C169" s="105">
        <v>31150</v>
      </c>
      <c r="D169" s="104" t="s">
        <v>1499</v>
      </c>
    </row>
    <row r="170" spans="1:4" ht="26.25" thickBot="1">
      <c r="A170" s="107" t="s">
        <v>1500</v>
      </c>
      <c r="B170" s="103"/>
      <c r="C170" s="103"/>
      <c r="D170" s="104" t="s">
        <v>1501</v>
      </c>
    </row>
    <row r="171" spans="1:4" ht="26.25" thickBot="1">
      <c r="A171" s="107" t="s">
        <v>1502</v>
      </c>
      <c r="B171" s="105">
        <v>122482</v>
      </c>
      <c r="C171" s="105">
        <v>104096</v>
      </c>
      <c r="D171" s="104" t="s">
        <v>1503</v>
      </c>
    </row>
    <row r="172" spans="1:4" ht="39" thickBot="1">
      <c r="A172" s="107" t="s">
        <v>1504</v>
      </c>
      <c r="B172" s="103"/>
      <c r="C172" s="103"/>
      <c r="D172" s="104" t="s">
        <v>1505</v>
      </c>
    </row>
    <row r="173" spans="1:4" ht="26.25" thickBot="1">
      <c r="A173" s="107" t="s">
        <v>1506</v>
      </c>
      <c r="B173" s="103">
        <v>-3271</v>
      </c>
      <c r="C173" s="103">
        <v>-538</v>
      </c>
      <c r="D173" s="104" t="s">
        <v>1507</v>
      </c>
    </row>
    <row r="174" spans="1:4" ht="39" thickBot="1">
      <c r="A174" s="101" t="s">
        <v>1508</v>
      </c>
      <c r="B174" s="106">
        <v>202107</v>
      </c>
      <c r="C174" s="106">
        <v>170738</v>
      </c>
      <c r="D174" s="99" t="s">
        <v>1509</v>
      </c>
    </row>
    <row r="175" spans="1:4" ht="26.25" thickBot="1">
      <c r="A175" s="100" t="s">
        <v>1510</v>
      </c>
      <c r="B175" s="106">
        <v>-237241</v>
      </c>
      <c r="C175" s="106">
        <v>-580609</v>
      </c>
      <c r="D175" s="99" t="s">
        <v>1511</v>
      </c>
    </row>
    <row r="176" spans="1:4" ht="26.25" thickBot="1">
      <c r="A176" s="108" t="s">
        <v>1512</v>
      </c>
      <c r="B176" s="103">
        <v>1439797</v>
      </c>
      <c r="C176" s="103">
        <v>1403973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1202556</v>
      </c>
      <c r="C180" s="106">
        <v>823364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E4D1F8-8BD6-4D35-8BA6-73A59661C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DD5C-36BE-469C-A871-F666F153ACE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08" t="s">
        <v>1524</v>
      </c>
      <c r="C3" s="40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1533</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t="s">
        <v>1578</v>
      </c>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1554</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t="s">
        <v>1597</v>
      </c>
      <c r="C39" s="119" t="s">
        <v>618</v>
      </c>
    </row>
    <row r="40" spans="1:3" ht="75" customHeight="1" thickBot="1">
      <c r="A40" s="117" t="s">
        <v>657</v>
      </c>
      <c r="B40" s="118" t="s">
        <v>1598</v>
      </c>
      <c r="C40" s="119" t="s">
        <v>657</v>
      </c>
    </row>
    <row r="41" spans="1:3" ht="75" customHeight="1" thickBot="1">
      <c r="A41" s="117" t="s">
        <v>560</v>
      </c>
      <c r="B41" s="118" t="s">
        <v>1599</v>
      </c>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1533</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t="s">
        <v>1636</v>
      </c>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FAF0FB1-28F6-41D0-8A82-BAB64E91F1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119C0-2995-4F78-A3C1-115ACA630F5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13" t="s">
        <v>621</v>
      </c>
      <c r="B3" s="413"/>
      <c r="C3" s="413"/>
      <c r="D3" s="413"/>
      <c r="E3" s="413"/>
      <c r="F3" s="413"/>
      <c r="G3" s="414" t="s">
        <v>622</v>
      </c>
      <c r="H3" s="414"/>
      <c r="I3" s="414"/>
      <c r="J3" s="414"/>
      <c r="K3" s="414"/>
      <c r="L3" s="414"/>
      <c r="M3" s="414"/>
    </row>
    <row r="4" spans="1:13">
      <c r="A4" s="415"/>
      <c r="B4" s="415"/>
      <c r="C4" s="416" t="s">
        <v>1644</v>
      </c>
      <c r="D4" s="416"/>
      <c r="E4" s="416"/>
      <c r="F4" s="416"/>
      <c r="G4" s="416"/>
      <c r="H4" s="416"/>
      <c r="I4" s="416"/>
      <c r="J4" s="416"/>
      <c r="K4" s="416"/>
      <c r="L4" s="415"/>
      <c r="M4" s="415"/>
    </row>
    <row r="5" spans="1:13" ht="23.25">
      <c r="A5" s="415"/>
      <c r="B5" s="415"/>
      <c r="C5" s="122" t="s">
        <v>621</v>
      </c>
      <c r="D5" s="122" t="s">
        <v>1645</v>
      </c>
      <c r="E5" s="122" t="s">
        <v>1646</v>
      </c>
      <c r="F5" s="122" t="s">
        <v>1647</v>
      </c>
      <c r="G5" s="122" t="s">
        <v>1648</v>
      </c>
      <c r="H5" s="122" t="s">
        <v>1649</v>
      </c>
      <c r="I5" s="122" t="s">
        <v>1650</v>
      </c>
      <c r="J5" s="122" t="s">
        <v>1651</v>
      </c>
      <c r="K5" s="122" t="s">
        <v>621</v>
      </c>
      <c r="L5" s="415"/>
      <c r="M5" s="415"/>
    </row>
    <row r="6" spans="1:13" ht="15.75" thickBot="1">
      <c r="A6" s="409" t="s">
        <v>1652</v>
      </c>
      <c r="B6" s="123" t="s">
        <v>1653</v>
      </c>
      <c r="C6" s="124">
        <v>503333</v>
      </c>
      <c r="D6" s="124">
        <v>43068</v>
      </c>
      <c r="E6" s="125"/>
      <c r="F6" s="124"/>
      <c r="G6" s="124"/>
      <c r="H6" s="124"/>
      <c r="I6" s="124"/>
      <c r="J6" s="125"/>
      <c r="K6" s="126">
        <v>546401</v>
      </c>
      <c r="L6" s="127" t="s">
        <v>1654</v>
      </c>
      <c r="M6" s="411" t="s">
        <v>1655</v>
      </c>
    </row>
    <row r="7" spans="1:13" ht="26.25" thickBot="1">
      <c r="A7" s="409"/>
      <c r="B7" s="123" t="s">
        <v>1656</v>
      </c>
      <c r="C7" s="124">
        <v>203727</v>
      </c>
      <c r="D7" s="124">
        <v>1211</v>
      </c>
      <c r="E7" s="125"/>
      <c r="F7" s="124"/>
      <c r="G7" s="124"/>
      <c r="H7" s="124"/>
      <c r="I7" s="124"/>
      <c r="J7" s="125"/>
      <c r="K7" s="126">
        <v>204938</v>
      </c>
      <c r="L7" s="127" t="s">
        <v>1657</v>
      </c>
      <c r="M7" s="411"/>
    </row>
    <row r="8" spans="1:13" ht="15.75" thickBot="1">
      <c r="A8" s="409"/>
      <c r="B8" s="123" t="s">
        <v>1658</v>
      </c>
      <c r="C8" s="124">
        <v>3135764</v>
      </c>
      <c r="D8" s="124">
        <v>6788</v>
      </c>
      <c r="E8" s="125"/>
      <c r="F8" s="124">
        <v>91754</v>
      </c>
      <c r="G8" s="124"/>
      <c r="H8" s="124"/>
      <c r="I8" s="124"/>
      <c r="J8" s="125"/>
      <c r="K8" s="126">
        <v>3234306</v>
      </c>
      <c r="L8" s="127" t="s">
        <v>1659</v>
      </c>
      <c r="M8" s="411"/>
    </row>
    <row r="9" spans="1:13" ht="15.75" thickBot="1">
      <c r="A9" s="409"/>
      <c r="B9" s="123" t="s">
        <v>1660</v>
      </c>
      <c r="C9" s="124"/>
      <c r="D9" s="124"/>
      <c r="E9" s="125"/>
      <c r="F9" s="124"/>
      <c r="G9" s="124"/>
      <c r="H9" s="124"/>
      <c r="I9" s="124"/>
      <c r="J9" s="125"/>
      <c r="K9" s="126"/>
      <c r="L9" s="127" t="s">
        <v>1661</v>
      </c>
      <c r="M9" s="411"/>
    </row>
    <row r="10" spans="1:13" ht="15.75" thickBot="1">
      <c r="A10" s="409"/>
      <c r="B10" s="123" t="s">
        <v>1662</v>
      </c>
      <c r="C10" s="124"/>
      <c r="D10" s="124"/>
      <c r="E10" s="125"/>
      <c r="F10" s="124"/>
      <c r="G10" s="124"/>
      <c r="H10" s="124"/>
      <c r="I10" s="124"/>
      <c r="J10" s="125"/>
      <c r="K10" s="126"/>
      <c r="L10" s="127" t="s">
        <v>1663</v>
      </c>
      <c r="M10" s="411"/>
    </row>
    <row r="11" spans="1:13" ht="26.25" thickBot="1">
      <c r="A11" s="409"/>
      <c r="B11" s="123" t="s">
        <v>1664</v>
      </c>
      <c r="C11" s="124">
        <v>43345</v>
      </c>
      <c r="D11" s="124"/>
      <c r="E11" s="125"/>
      <c r="F11" s="124"/>
      <c r="G11" s="124"/>
      <c r="H11" s="124"/>
      <c r="I11" s="124"/>
      <c r="J11" s="125"/>
      <c r="K11" s="126">
        <v>43345</v>
      </c>
      <c r="L11" s="127" t="s">
        <v>1665</v>
      </c>
      <c r="M11" s="411"/>
    </row>
    <row r="12" spans="1:13" ht="15.75" thickBot="1">
      <c r="A12" s="409"/>
      <c r="B12" s="123" t="s">
        <v>1666</v>
      </c>
      <c r="C12" s="124">
        <v>6947</v>
      </c>
      <c r="D12" s="124">
        <v>23</v>
      </c>
      <c r="E12" s="125"/>
      <c r="F12" s="124"/>
      <c r="G12" s="124"/>
      <c r="H12" s="124"/>
      <c r="I12" s="124"/>
      <c r="J12" s="125"/>
      <c r="K12" s="126">
        <v>6970</v>
      </c>
      <c r="L12" s="127" t="s">
        <v>1667</v>
      </c>
      <c r="M12" s="411"/>
    </row>
    <row r="13" spans="1:13" ht="15.75" thickBot="1">
      <c r="A13" s="409"/>
      <c r="B13" s="123" t="s">
        <v>1668</v>
      </c>
      <c r="C13" s="124"/>
      <c r="D13" s="124"/>
      <c r="E13" s="125"/>
      <c r="F13" s="124"/>
      <c r="G13" s="124"/>
      <c r="H13" s="124"/>
      <c r="I13" s="124"/>
      <c r="J13" s="125"/>
      <c r="K13" s="126"/>
      <c r="L13" s="127" t="s">
        <v>1669</v>
      </c>
      <c r="M13" s="411"/>
    </row>
    <row r="14" spans="1:13" ht="15.75" thickBot="1">
      <c r="A14" s="409"/>
      <c r="B14" s="123" t="s">
        <v>1670</v>
      </c>
      <c r="C14" s="124"/>
      <c r="D14" s="124">
        <v>18649</v>
      </c>
      <c r="E14" s="125"/>
      <c r="F14" s="124"/>
      <c r="G14" s="124"/>
      <c r="H14" s="124">
        <v>7647</v>
      </c>
      <c r="I14" s="124"/>
      <c r="J14" s="125"/>
      <c r="K14" s="126">
        <v>26296</v>
      </c>
      <c r="L14" s="127" t="s">
        <v>1671</v>
      </c>
      <c r="M14" s="411"/>
    </row>
    <row r="15" spans="1:13" ht="15.75" thickBot="1">
      <c r="A15" s="409"/>
      <c r="B15" s="123" t="s">
        <v>1672</v>
      </c>
      <c r="C15" s="124"/>
      <c r="D15" s="124"/>
      <c r="E15" s="125"/>
      <c r="F15" s="124"/>
      <c r="G15" s="124"/>
      <c r="H15" s="124"/>
      <c r="I15" s="124"/>
      <c r="J15" s="125"/>
      <c r="K15" s="126"/>
      <c r="L15" s="127" t="s">
        <v>1673</v>
      </c>
      <c r="M15" s="411"/>
    </row>
    <row r="16" spans="1:13" ht="15.75" thickBot="1">
      <c r="A16" s="409"/>
      <c r="B16" s="123" t="s">
        <v>1674</v>
      </c>
      <c r="C16" s="124"/>
      <c r="D16" s="124"/>
      <c r="E16" s="125"/>
      <c r="F16" s="124"/>
      <c r="G16" s="124"/>
      <c r="H16" s="124"/>
      <c r="I16" s="124"/>
      <c r="J16" s="125"/>
      <c r="K16" s="126"/>
      <c r="L16" s="127" t="s">
        <v>1675</v>
      </c>
      <c r="M16" s="411"/>
    </row>
    <row r="17" spans="1:13" ht="26.25" thickBot="1">
      <c r="A17" s="409"/>
      <c r="B17" s="123" t="s">
        <v>1676</v>
      </c>
      <c r="C17" s="124"/>
      <c r="D17" s="124"/>
      <c r="E17" s="125"/>
      <c r="F17" s="124"/>
      <c r="G17" s="124"/>
      <c r="H17" s="124"/>
      <c r="I17" s="124"/>
      <c r="J17" s="125"/>
      <c r="K17" s="126"/>
      <c r="L17" s="127" t="s">
        <v>1677</v>
      </c>
      <c r="M17" s="411"/>
    </row>
    <row r="18" spans="1:13" ht="15.75" thickBot="1">
      <c r="A18" s="409"/>
      <c r="B18" s="123" t="s">
        <v>1678</v>
      </c>
      <c r="C18" s="124"/>
      <c r="D18" s="124"/>
      <c r="E18" s="125"/>
      <c r="F18" s="124"/>
      <c r="G18" s="124"/>
      <c r="H18" s="124"/>
      <c r="I18" s="124"/>
      <c r="J18" s="125"/>
      <c r="K18" s="126"/>
      <c r="L18" s="127" t="s">
        <v>1679</v>
      </c>
      <c r="M18" s="411"/>
    </row>
    <row r="19" spans="1:13" ht="15.75" thickBot="1">
      <c r="A19" s="409"/>
      <c r="B19" s="123" t="s">
        <v>1680</v>
      </c>
      <c r="C19" s="124"/>
      <c r="D19" s="124"/>
      <c r="E19" s="125"/>
      <c r="F19" s="124"/>
      <c r="G19" s="124"/>
      <c r="H19" s="124"/>
      <c r="I19" s="124"/>
      <c r="J19" s="125"/>
      <c r="K19" s="126"/>
      <c r="L19" s="127" t="s">
        <v>1681</v>
      </c>
      <c r="M19" s="411"/>
    </row>
    <row r="20" spans="1:13" ht="15.75" thickBot="1">
      <c r="A20" s="409"/>
      <c r="B20" s="128" t="s">
        <v>1682</v>
      </c>
      <c r="C20" s="126">
        <v>3893116</v>
      </c>
      <c r="D20" s="126">
        <v>69739</v>
      </c>
      <c r="E20" s="125"/>
      <c r="F20" s="126">
        <v>91754</v>
      </c>
      <c r="G20" s="126"/>
      <c r="H20" s="126">
        <v>7647</v>
      </c>
      <c r="I20" s="126"/>
      <c r="J20" s="125"/>
      <c r="K20" s="126">
        <v>4062256</v>
      </c>
      <c r="L20" s="129" t="s">
        <v>1683</v>
      </c>
      <c r="M20" s="411"/>
    </row>
    <row r="21" spans="1:13" ht="15.75" thickBot="1">
      <c r="A21" s="409"/>
      <c r="B21" s="123" t="s">
        <v>1684</v>
      </c>
      <c r="C21" s="124"/>
      <c r="D21" s="124"/>
      <c r="E21" s="125"/>
      <c r="F21" s="124"/>
      <c r="G21" s="124"/>
      <c r="H21" s="124"/>
      <c r="I21" s="124"/>
      <c r="J21" s="125"/>
      <c r="K21" s="126"/>
      <c r="L21" s="127" t="s">
        <v>1685</v>
      </c>
      <c r="M21" s="411"/>
    </row>
    <row r="22" spans="1:13" ht="26.25" thickBot="1">
      <c r="A22" s="409"/>
      <c r="B22" s="123" t="s">
        <v>1686</v>
      </c>
      <c r="C22" s="124"/>
      <c r="D22" s="124"/>
      <c r="E22" s="125"/>
      <c r="F22" s="124"/>
      <c r="G22" s="124"/>
      <c r="H22" s="124"/>
      <c r="I22" s="124"/>
      <c r="J22" s="125"/>
      <c r="K22" s="126"/>
      <c r="L22" s="127" t="s">
        <v>1687</v>
      </c>
      <c r="M22" s="411"/>
    </row>
    <row r="23" spans="1:13" ht="15.75" thickBot="1">
      <c r="A23" s="409"/>
      <c r="B23" s="123" t="s">
        <v>1688</v>
      </c>
      <c r="C23" s="124"/>
      <c r="D23" s="124"/>
      <c r="E23" s="125"/>
      <c r="F23" s="124"/>
      <c r="G23" s="124"/>
      <c r="H23" s="124"/>
      <c r="I23" s="124"/>
      <c r="J23" s="125"/>
      <c r="K23" s="126"/>
      <c r="L23" s="127" t="s">
        <v>1689</v>
      </c>
      <c r="M23" s="411"/>
    </row>
    <row r="24" spans="1:13" ht="15.75" thickBot="1">
      <c r="A24" s="409"/>
      <c r="B24" s="123" t="s">
        <v>1690</v>
      </c>
      <c r="C24" s="124"/>
      <c r="D24" s="124"/>
      <c r="E24" s="125"/>
      <c r="F24" s="124"/>
      <c r="G24" s="124"/>
      <c r="H24" s="124"/>
      <c r="I24" s="124"/>
      <c r="J24" s="125"/>
      <c r="K24" s="126"/>
      <c r="L24" s="127" t="s">
        <v>1691</v>
      </c>
      <c r="M24" s="411"/>
    </row>
    <row r="25" spans="1:13" ht="26.25" thickBot="1">
      <c r="A25" s="409"/>
      <c r="B25" s="123" t="s">
        <v>1692</v>
      </c>
      <c r="C25" s="124"/>
      <c r="D25" s="124"/>
      <c r="E25" s="125"/>
      <c r="F25" s="124"/>
      <c r="G25" s="124"/>
      <c r="H25" s="124"/>
      <c r="I25" s="124"/>
      <c r="J25" s="125"/>
      <c r="K25" s="126"/>
      <c r="L25" s="127" t="s">
        <v>1693</v>
      </c>
      <c r="M25" s="411"/>
    </row>
    <row r="26" spans="1:13" ht="15.75" thickBot="1">
      <c r="A26" s="409"/>
      <c r="B26" s="123" t="s">
        <v>1694</v>
      </c>
      <c r="C26" s="124"/>
      <c r="D26" s="124"/>
      <c r="E26" s="125"/>
      <c r="F26" s="124"/>
      <c r="G26" s="124"/>
      <c r="H26" s="124"/>
      <c r="I26" s="124"/>
      <c r="J26" s="125"/>
      <c r="K26" s="126"/>
      <c r="L26" s="127" t="s">
        <v>1695</v>
      </c>
      <c r="M26" s="411"/>
    </row>
    <row r="27" spans="1:13" ht="15.75" thickBot="1">
      <c r="A27" s="409"/>
      <c r="B27" s="123" t="s">
        <v>1696</v>
      </c>
      <c r="C27" s="124"/>
      <c r="D27" s="124"/>
      <c r="E27" s="125"/>
      <c r="F27" s="124"/>
      <c r="G27" s="124"/>
      <c r="H27" s="124"/>
      <c r="I27" s="124"/>
      <c r="J27" s="125"/>
      <c r="K27" s="126"/>
      <c r="L27" s="127" t="s">
        <v>1697</v>
      </c>
      <c r="M27" s="411"/>
    </row>
    <row r="28" spans="1:13" ht="15.75" thickBot="1">
      <c r="A28" s="409"/>
      <c r="B28" s="123" t="s">
        <v>1698</v>
      </c>
      <c r="C28" s="124"/>
      <c r="D28" s="124"/>
      <c r="E28" s="125"/>
      <c r="F28" s="124"/>
      <c r="G28" s="124"/>
      <c r="H28" s="124"/>
      <c r="I28" s="124"/>
      <c r="J28" s="125"/>
      <c r="K28" s="126"/>
      <c r="L28" s="127" t="s">
        <v>1699</v>
      </c>
      <c r="M28" s="411"/>
    </row>
    <row r="29" spans="1:13" ht="15.75" thickBot="1">
      <c r="A29" s="409"/>
      <c r="B29" s="123" t="s">
        <v>1700</v>
      </c>
      <c r="C29" s="124"/>
      <c r="D29" s="124"/>
      <c r="E29" s="125"/>
      <c r="F29" s="124"/>
      <c r="G29" s="124"/>
      <c r="H29" s="124"/>
      <c r="I29" s="124"/>
      <c r="J29" s="125"/>
      <c r="K29" s="126"/>
      <c r="L29" s="127" t="s">
        <v>1701</v>
      </c>
      <c r="M29" s="411"/>
    </row>
    <row r="30" spans="1:13" ht="15.75" thickBot="1">
      <c r="A30" s="409"/>
      <c r="B30" s="123" t="s">
        <v>1702</v>
      </c>
      <c r="C30" s="124"/>
      <c r="D30" s="124"/>
      <c r="E30" s="125"/>
      <c r="F30" s="124"/>
      <c r="G30" s="124"/>
      <c r="H30" s="124"/>
      <c r="I30" s="124"/>
      <c r="J30" s="125"/>
      <c r="K30" s="126"/>
      <c r="L30" s="127" t="s">
        <v>1703</v>
      </c>
      <c r="M30" s="411"/>
    </row>
    <row r="31" spans="1:13" ht="26.25" thickBot="1">
      <c r="A31" s="409"/>
      <c r="B31" s="123" t="s">
        <v>1704</v>
      </c>
      <c r="C31" s="124"/>
      <c r="D31" s="124"/>
      <c r="E31" s="125"/>
      <c r="F31" s="124"/>
      <c r="G31" s="124"/>
      <c r="H31" s="124"/>
      <c r="I31" s="124"/>
      <c r="J31" s="125"/>
      <c r="K31" s="126"/>
      <c r="L31" s="127" t="s">
        <v>1705</v>
      </c>
      <c r="M31" s="411"/>
    </row>
    <row r="32" spans="1:13" ht="15.75" thickBot="1">
      <c r="A32" s="409"/>
      <c r="B32" s="123" t="s">
        <v>1706</v>
      </c>
      <c r="C32" s="124"/>
      <c r="D32" s="124"/>
      <c r="E32" s="125"/>
      <c r="F32" s="124"/>
      <c r="G32" s="124"/>
      <c r="H32" s="124"/>
      <c r="I32" s="124"/>
      <c r="J32" s="125"/>
      <c r="K32" s="126"/>
      <c r="L32" s="127" t="s">
        <v>1707</v>
      </c>
      <c r="M32" s="411"/>
    </row>
    <row r="33" spans="1:13" ht="15.75" thickBot="1">
      <c r="A33" s="409"/>
      <c r="B33" s="123" t="s">
        <v>1708</v>
      </c>
      <c r="C33" s="124"/>
      <c r="D33" s="124"/>
      <c r="E33" s="125"/>
      <c r="F33" s="124"/>
      <c r="G33" s="124"/>
      <c r="H33" s="124"/>
      <c r="I33" s="124"/>
      <c r="J33" s="125"/>
      <c r="K33" s="126"/>
      <c r="L33" s="127" t="s">
        <v>1709</v>
      </c>
      <c r="M33" s="411"/>
    </row>
    <row r="34" spans="1:13" ht="15.75" thickBot="1">
      <c r="A34" s="409"/>
      <c r="B34" s="128" t="s">
        <v>623</v>
      </c>
      <c r="C34" s="126"/>
      <c r="D34" s="126"/>
      <c r="E34" s="125"/>
      <c r="F34" s="126"/>
      <c r="G34" s="126"/>
      <c r="H34" s="126"/>
      <c r="I34" s="126"/>
      <c r="J34" s="125"/>
      <c r="K34" s="126"/>
      <c r="L34" s="129" t="s">
        <v>624</v>
      </c>
      <c r="M34" s="411"/>
    </row>
    <row r="35" spans="1:13" ht="15.75" thickBot="1">
      <c r="A35" s="409"/>
      <c r="B35" s="123" t="s">
        <v>1710</v>
      </c>
      <c r="C35" s="124"/>
      <c r="D35" s="124"/>
      <c r="E35" s="125"/>
      <c r="F35" s="124"/>
      <c r="G35" s="124"/>
      <c r="H35" s="124"/>
      <c r="I35" s="124"/>
      <c r="J35" s="125"/>
      <c r="K35" s="126"/>
      <c r="L35" s="127" t="s">
        <v>1711</v>
      </c>
      <c r="M35" s="411"/>
    </row>
    <row r="36" spans="1:13" ht="26.25" thickBot="1">
      <c r="A36" s="409"/>
      <c r="B36" s="123" t="s">
        <v>1712</v>
      </c>
      <c r="C36" s="124">
        <v>252943</v>
      </c>
      <c r="D36" s="124">
        <v>251986</v>
      </c>
      <c r="E36" s="125"/>
      <c r="F36" s="124">
        <v>-91754</v>
      </c>
      <c r="G36" s="124"/>
      <c r="H36" s="124"/>
      <c r="I36" s="124"/>
      <c r="J36" s="125"/>
      <c r="K36" s="126">
        <v>413175</v>
      </c>
      <c r="L36" s="127" t="s">
        <v>1713</v>
      </c>
      <c r="M36" s="411"/>
    </row>
    <row r="37" spans="1:13" ht="26.25" thickBot="1">
      <c r="A37" s="409"/>
      <c r="B37" s="123" t="s">
        <v>1714</v>
      </c>
      <c r="C37" s="124"/>
      <c r="D37" s="124"/>
      <c r="E37" s="125"/>
      <c r="F37" s="124"/>
      <c r="G37" s="124"/>
      <c r="H37" s="124"/>
      <c r="I37" s="124"/>
      <c r="J37" s="125"/>
      <c r="K37" s="126"/>
      <c r="L37" s="127" t="s">
        <v>1715</v>
      </c>
      <c r="M37" s="411"/>
    </row>
    <row r="38" spans="1:13" ht="26.25" thickBot="1">
      <c r="A38" s="409"/>
      <c r="B38" s="123" t="s">
        <v>1716</v>
      </c>
      <c r="C38" s="124"/>
      <c r="D38" s="124"/>
      <c r="E38" s="125"/>
      <c r="F38" s="124"/>
      <c r="G38" s="124"/>
      <c r="H38" s="124"/>
      <c r="I38" s="124"/>
      <c r="J38" s="125"/>
      <c r="K38" s="126"/>
      <c r="L38" s="127" t="s">
        <v>1717</v>
      </c>
      <c r="M38" s="411"/>
    </row>
    <row r="39" spans="1:13" ht="26.25" thickBot="1">
      <c r="A39" s="409"/>
      <c r="B39" s="123" t="s">
        <v>1718</v>
      </c>
      <c r="C39" s="124"/>
      <c r="D39" s="124"/>
      <c r="E39" s="125"/>
      <c r="F39" s="124"/>
      <c r="G39" s="124"/>
      <c r="H39" s="124"/>
      <c r="I39" s="124"/>
      <c r="J39" s="125"/>
      <c r="K39" s="126"/>
      <c r="L39" s="127" t="s">
        <v>1719</v>
      </c>
      <c r="M39" s="411"/>
    </row>
    <row r="40" spans="1:13" ht="26.25" thickBot="1">
      <c r="A40" s="409"/>
      <c r="B40" s="123" t="s">
        <v>1720</v>
      </c>
      <c r="C40" s="124"/>
      <c r="D40" s="124"/>
      <c r="E40" s="125"/>
      <c r="F40" s="124"/>
      <c r="G40" s="124"/>
      <c r="H40" s="124"/>
      <c r="I40" s="124"/>
      <c r="J40" s="125"/>
      <c r="K40" s="126"/>
      <c r="L40" s="127" t="s">
        <v>1721</v>
      </c>
      <c r="M40" s="411"/>
    </row>
    <row r="41" spans="1:13" ht="15.75" thickBot="1">
      <c r="A41" s="409"/>
      <c r="B41" s="123" t="s">
        <v>1722</v>
      </c>
      <c r="C41" s="124"/>
      <c r="D41" s="124"/>
      <c r="E41" s="125"/>
      <c r="F41" s="124"/>
      <c r="G41" s="124"/>
      <c r="H41" s="124"/>
      <c r="I41" s="124"/>
      <c r="J41" s="125"/>
      <c r="K41" s="126"/>
      <c r="L41" s="127" t="s">
        <v>1723</v>
      </c>
      <c r="M41" s="411"/>
    </row>
    <row r="42" spans="1:13" ht="15.75" thickBot="1">
      <c r="A42" s="409"/>
      <c r="B42" s="128" t="s">
        <v>1724</v>
      </c>
      <c r="C42" s="126">
        <v>252943</v>
      </c>
      <c r="D42" s="126">
        <v>251986</v>
      </c>
      <c r="E42" s="125"/>
      <c r="F42" s="126">
        <v>-91754</v>
      </c>
      <c r="G42" s="126"/>
      <c r="H42" s="126"/>
      <c r="I42" s="126"/>
      <c r="J42" s="125"/>
      <c r="K42" s="126">
        <v>413175</v>
      </c>
      <c r="L42" s="129" t="s">
        <v>1725</v>
      </c>
      <c r="M42" s="411"/>
    </row>
    <row r="43" spans="1:13" ht="15.75" thickBot="1">
      <c r="A43" s="410"/>
      <c r="B43" s="128" t="s">
        <v>621</v>
      </c>
      <c r="C43" s="126">
        <v>4146059</v>
      </c>
      <c r="D43" s="126">
        <v>321725</v>
      </c>
      <c r="E43" s="125"/>
      <c r="F43" s="126"/>
      <c r="G43" s="126"/>
      <c r="H43" s="126">
        <v>7647</v>
      </c>
      <c r="I43" s="126"/>
      <c r="J43" s="125"/>
      <c r="K43" s="126">
        <v>4475431</v>
      </c>
      <c r="L43" s="129" t="s">
        <v>622</v>
      </c>
      <c r="M43" s="412"/>
    </row>
    <row r="44" spans="1:13" ht="15.75" thickBot="1">
      <c r="A44" s="417" t="s">
        <v>1726</v>
      </c>
      <c r="B44" s="123" t="s">
        <v>1653</v>
      </c>
      <c r="C44" s="124"/>
      <c r="D44" s="124"/>
      <c r="E44" s="125"/>
      <c r="F44" s="124"/>
      <c r="G44" s="124"/>
      <c r="H44" s="124"/>
      <c r="I44" s="124"/>
      <c r="J44" s="125"/>
      <c r="K44" s="126"/>
      <c r="L44" s="127" t="s">
        <v>1654</v>
      </c>
      <c r="M44" s="418" t="s">
        <v>1727</v>
      </c>
    </row>
    <row r="45" spans="1:13" ht="26.25" thickBot="1">
      <c r="A45" s="409"/>
      <c r="B45" s="123" t="s">
        <v>1656</v>
      </c>
      <c r="C45" s="124">
        <v>166482</v>
      </c>
      <c r="D45" s="124">
        <v>1767</v>
      </c>
      <c r="E45" s="125"/>
      <c r="F45" s="124"/>
      <c r="G45" s="124"/>
      <c r="H45" s="124"/>
      <c r="I45" s="124"/>
      <c r="J45" s="125"/>
      <c r="K45" s="126">
        <v>168249</v>
      </c>
      <c r="L45" s="127" t="s">
        <v>1657</v>
      </c>
      <c r="M45" s="411"/>
    </row>
    <row r="46" spans="1:13" ht="15.75" thickBot="1">
      <c r="A46" s="409"/>
      <c r="B46" s="123" t="s">
        <v>1658</v>
      </c>
      <c r="C46" s="124">
        <v>1754770</v>
      </c>
      <c r="D46" s="124">
        <v>71563</v>
      </c>
      <c r="E46" s="125"/>
      <c r="F46" s="124"/>
      <c r="G46" s="124"/>
      <c r="H46" s="124"/>
      <c r="I46" s="124"/>
      <c r="J46" s="125"/>
      <c r="K46" s="126">
        <v>1826333</v>
      </c>
      <c r="L46" s="127" t="s">
        <v>1659</v>
      </c>
      <c r="M46" s="411"/>
    </row>
    <row r="47" spans="1:13" ht="15.75" thickBot="1">
      <c r="A47" s="409"/>
      <c r="B47" s="123" t="s">
        <v>1660</v>
      </c>
      <c r="C47" s="124"/>
      <c r="D47" s="124"/>
      <c r="E47" s="125"/>
      <c r="F47" s="124"/>
      <c r="G47" s="124"/>
      <c r="H47" s="124"/>
      <c r="I47" s="124"/>
      <c r="J47" s="125"/>
      <c r="K47" s="126"/>
      <c r="L47" s="127" t="s">
        <v>1661</v>
      </c>
      <c r="M47" s="411"/>
    </row>
    <row r="48" spans="1:13" ht="15.75" thickBot="1">
      <c r="A48" s="409"/>
      <c r="B48" s="123" t="s">
        <v>1662</v>
      </c>
      <c r="C48" s="124"/>
      <c r="D48" s="124"/>
      <c r="E48" s="125"/>
      <c r="F48" s="124"/>
      <c r="G48" s="124"/>
      <c r="H48" s="124"/>
      <c r="I48" s="124"/>
      <c r="J48" s="125"/>
      <c r="K48" s="126"/>
      <c r="L48" s="127" t="s">
        <v>1663</v>
      </c>
      <c r="M48" s="411"/>
    </row>
    <row r="49" spans="1:13" ht="26.25" thickBot="1">
      <c r="A49" s="409"/>
      <c r="B49" s="123" t="s">
        <v>1664</v>
      </c>
      <c r="C49" s="124">
        <v>35715</v>
      </c>
      <c r="D49" s="124">
        <v>1668</v>
      </c>
      <c r="E49" s="125"/>
      <c r="F49" s="124"/>
      <c r="G49" s="124"/>
      <c r="H49" s="124"/>
      <c r="I49" s="124"/>
      <c r="J49" s="125"/>
      <c r="K49" s="126">
        <v>37383</v>
      </c>
      <c r="L49" s="127" t="s">
        <v>1665</v>
      </c>
      <c r="M49" s="411"/>
    </row>
    <row r="50" spans="1:13" ht="15.75" thickBot="1">
      <c r="A50" s="409"/>
      <c r="B50" s="123" t="s">
        <v>1666</v>
      </c>
      <c r="C50" s="124">
        <v>5591</v>
      </c>
      <c r="D50" s="124">
        <v>213</v>
      </c>
      <c r="E50" s="125"/>
      <c r="F50" s="124"/>
      <c r="G50" s="124"/>
      <c r="H50" s="124"/>
      <c r="I50" s="124"/>
      <c r="J50" s="125"/>
      <c r="K50" s="126">
        <v>5804</v>
      </c>
      <c r="L50" s="127" t="s">
        <v>1667</v>
      </c>
      <c r="M50" s="411"/>
    </row>
    <row r="51" spans="1:13" ht="15.75" thickBot="1">
      <c r="A51" s="409"/>
      <c r="B51" s="123" t="s">
        <v>1668</v>
      </c>
      <c r="C51" s="124"/>
      <c r="D51" s="124"/>
      <c r="E51" s="125"/>
      <c r="F51" s="124"/>
      <c r="G51" s="124"/>
      <c r="H51" s="124"/>
      <c r="I51" s="124"/>
      <c r="J51" s="125"/>
      <c r="K51" s="126"/>
      <c r="L51" s="127" t="s">
        <v>1669</v>
      </c>
      <c r="M51" s="411"/>
    </row>
    <row r="52" spans="1:13" ht="15.75" thickBot="1">
      <c r="A52" s="409"/>
      <c r="B52" s="123" t="s">
        <v>1670</v>
      </c>
      <c r="C52" s="124"/>
      <c r="D52" s="124">
        <v>134</v>
      </c>
      <c r="E52" s="125"/>
      <c r="F52" s="124"/>
      <c r="G52" s="124"/>
      <c r="H52" s="124">
        <v>1944</v>
      </c>
      <c r="I52" s="124"/>
      <c r="J52" s="125"/>
      <c r="K52" s="126">
        <v>2078</v>
      </c>
      <c r="L52" s="127" t="s">
        <v>1671</v>
      </c>
      <c r="M52" s="411"/>
    </row>
    <row r="53" spans="1:13" ht="15.75" thickBot="1">
      <c r="A53" s="409"/>
      <c r="B53" s="123" t="s">
        <v>1672</v>
      </c>
      <c r="C53" s="124"/>
      <c r="D53" s="124"/>
      <c r="E53" s="125"/>
      <c r="F53" s="124"/>
      <c r="G53" s="124"/>
      <c r="H53" s="124"/>
      <c r="I53" s="124"/>
      <c r="J53" s="125"/>
      <c r="K53" s="126"/>
      <c r="L53" s="127" t="s">
        <v>1673</v>
      </c>
      <c r="M53" s="411"/>
    </row>
    <row r="54" spans="1:13" ht="15.75" thickBot="1">
      <c r="A54" s="409"/>
      <c r="B54" s="123" t="s">
        <v>1674</v>
      </c>
      <c r="C54" s="124"/>
      <c r="D54" s="124"/>
      <c r="E54" s="125"/>
      <c r="F54" s="124"/>
      <c r="G54" s="124"/>
      <c r="H54" s="124"/>
      <c r="I54" s="124"/>
      <c r="J54" s="125"/>
      <c r="K54" s="126"/>
      <c r="L54" s="127" t="s">
        <v>1675</v>
      </c>
      <c r="M54" s="411"/>
    </row>
    <row r="55" spans="1:13" ht="26.25" thickBot="1">
      <c r="A55" s="409"/>
      <c r="B55" s="123" t="s">
        <v>1676</v>
      </c>
      <c r="C55" s="124"/>
      <c r="D55" s="124"/>
      <c r="E55" s="125"/>
      <c r="F55" s="124"/>
      <c r="G55" s="124"/>
      <c r="H55" s="124"/>
      <c r="I55" s="124"/>
      <c r="J55" s="125"/>
      <c r="K55" s="126"/>
      <c r="L55" s="127" t="s">
        <v>1677</v>
      </c>
      <c r="M55" s="411"/>
    </row>
    <row r="56" spans="1:13" ht="15.75" thickBot="1">
      <c r="A56" s="409"/>
      <c r="B56" s="123" t="s">
        <v>1678</v>
      </c>
      <c r="C56" s="124"/>
      <c r="D56" s="124"/>
      <c r="E56" s="125"/>
      <c r="F56" s="124"/>
      <c r="G56" s="124"/>
      <c r="H56" s="124"/>
      <c r="I56" s="124"/>
      <c r="J56" s="125"/>
      <c r="K56" s="126"/>
      <c r="L56" s="127" t="s">
        <v>1679</v>
      </c>
      <c r="M56" s="411"/>
    </row>
    <row r="57" spans="1:13" ht="15.75" thickBot="1">
      <c r="A57" s="409"/>
      <c r="B57" s="123" t="s">
        <v>1680</v>
      </c>
      <c r="C57" s="124"/>
      <c r="D57" s="124"/>
      <c r="E57" s="125"/>
      <c r="F57" s="124"/>
      <c r="G57" s="124"/>
      <c r="H57" s="124"/>
      <c r="I57" s="124"/>
      <c r="J57" s="125"/>
      <c r="K57" s="126"/>
      <c r="L57" s="127" t="s">
        <v>1681</v>
      </c>
      <c r="M57" s="411"/>
    </row>
    <row r="58" spans="1:13" ht="15.75" thickBot="1">
      <c r="A58" s="409"/>
      <c r="B58" s="128" t="s">
        <v>1682</v>
      </c>
      <c r="C58" s="126">
        <v>1962558</v>
      </c>
      <c r="D58" s="126">
        <v>75345</v>
      </c>
      <c r="E58" s="125"/>
      <c r="F58" s="126"/>
      <c r="G58" s="126"/>
      <c r="H58" s="126">
        <v>1944</v>
      </c>
      <c r="I58" s="126"/>
      <c r="J58" s="125"/>
      <c r="K58" s="126">
        <v>2039847</v>
      </c>
      <c r="L58" s="129" t="s">
        <v>1683</v>
      </c>
      <c r="M58" s="411"/>
    </row>
    <row r="59" spans="1:13" ht="15.75" thickBot="1">
      <c r="A59" s="409"/>
      <c r="B59" s="123" t="s">
        <v>1684</v>
      </c>
      <c r="C59" s="124"/>
      <c r="D59" s="124"/>
      <c r="E59" s="125"/>
      <c r="F59" s="124"/>
      <c r="G59" s="124"/>
      <c r="H59" s="124"/>
      <c r="I59" s="124"/>
      <c r="J59" s="125"/>
      <c r="K59" s="126"/>
      <c r="L59" s="127" t="s">
        <v>1685</v>
      </c>
      <c r="M59" s="411"/>
    </row>
    <row r="60" spans="1:13" ht="26.25" thickBot="1">
      <c r="A60" s="409"/>
      <c r="B60" s="123" t="s">
        <v>1686</v>
      </c>
      <c r="C60" s="124"/>
      <c r="D60" s="124"/>
      <c r="E60" s="125"/>
      <c r="F60" s="124"/>
      <c r="G60" s="124"/>
      <c r="H60" s="124"/>
      <c r="I60" s="124"/>
      <c r="J60" s="125"/>
      <c r="K60" s="126"/>
      <c r="L60" s="127" t="s">
        <v>1687</v>
      </c>
      <c r="M60" s="411"/>
    </row>
    <row r="61" spans="1:13" ht="15.75" thickBot="1">
      <c r="A61" s="409"/>
      <c r="B61" s="123" t="s">
        <v>1688</v>
      </c>
      <c r="C61" s="124"/>
      <c r="D61" s="124"/>
      <c r="E61" s="125"/>
      <c r="F61" s="124"/>
      <c r="G61" s="124"/>
      <c r="H61" s="124"/>
      <c r="I61" s="124"/>
      <c r="J61" s="125"/>
      <c r="K61" s="126"/>
      <c r="L61" s="127" t="s">
        <v>1689</v>
      </c>
      <c r="M61" s="411"/>
    </row>
    <row r="62" spans="1:13" ht="15.75" thickBot="1">
      <c r="A62" s="409"/>
      <c r="B62" s="123" t="s">
        <v>1690</v>
      </c>
      <c r="C62" s="124"/>
      <c r="D62" s="124"/>
      <c r="E62" s="125"/>
      <c r="F62" s="124"/>
      <c r="G62" s="124"/>
      <c r="H62" s="124"/>
      <c r="I62" s="124"/>
      <c r="J62" s="125"/>
      <c r="K62" s="126"/>
      <c r="L62" s="127" t="s">
        <v>1691</v>
      </c>
      <c r="M62" s="411"/>
    </row>
    <row r="63" spans="1:13" ht="26.25" thickBot="1">
      <c r="A63" s="409"/>
      <c r="B63" s="123" t="s">
        <v>1692</v>
      </c>
      <c r="C63" s="124"/>
      <c r="D63" s="124"/>
      <c r="E63" s="125"/>
      <c r="F63" s="124"/>
      <c r="G63" s="124"/>
      <c r="H63" s="124"/>
      <c r="I63" s="124"/>
      <c r="J63" s="125"/>
      <c r="K63" s="126"/>
      <c r="L63" s="127" t="s">
        <v>1693</v>
      </c>
      <c r="M63" s="411"/>
    </row>
    <row r="64" spans="1:13" ht="15.75" thickBot="1">
      <c r="A64" s="409"/>
      <c r="B64" s="123" t="s">
        <v>1694</v>
      </c>
      <c r="C64" s="124"/>
      <c r="D64" s="124"/>
      <c r="E64" s="125"/>
      <c r="F64" s="124"/>
      <c r="G64" s="124"/>
      <c r="H64" s="124"/>
      <c r="I64" s="124"/>
      <c r="J64" s="125"/>
      <c r="K64" s="126"/>
      <c r="L64" s="127" t="s">
        <v>1695</v>
      </c>
      <c r="M64" s="411"/>
    </row>
    <row r="65" spans="1:13" ht="15.75" thickBot="1">
      <c r="A65" s="409"/>
      <c r="B65" s="123" t="s">
        <v>1696</v>
      </c>
      <c r="C65" s="124"/>
      <c r="D65" s="124"/>
      <c r="E65" s="125"/>
      <c r="F65" s="124"/>
      <c r="G65" s="124"/>
      <c r="H65" s="124"/>
      <c r="I65" s="124"/>
      <c r="J65" s="125"/>
      <c r="K65" s="126"/>
      <c r="L65" s="127" t="s">
        <v>1697</v>
      </c>
      <c r="M65" s="411"/>
    </row>
    <row r="66" spans="1:13" ht="15.75" thickBot="1">
      <c r="A66" s="409"/>
      <c r="B66" s="123" t="s">
        <v>1698</v>
      </c>
      <c r="C66" s="124"/>
      <c r="D66" s="124"/>
      <c r="E66" s="125"/>
      <c r="F66" s="124"/>
      <c r="G66" s="124"/>
      <c r="H66" s="124"/>
      <c r="I66" s="124"/>
      <c r="J66" s="125"/>
      <c r="K66" s="126"/>
      <c r="L66" s="127" t="s">
        <v>1699</v>
      </c>
      <c r="M66" s="411"/>
    </row>
    <row r="67" spans="1:13" ht="15.75" thickBot="1">
      <c r="A67" s="409"/>
      <c r="B67" s="123" t="s">
        <v>1700</v>
      </c>
      <c r="C67" s="124"/>
      <c r="D67" s="124"/>
      <c r="E67" s="125"/>
      <c r="F67" s="124"/>
      <c r="G67" s="124"/>
      <c r="H67" s="124"/>
      <c r="I67" s="124"/>
      <c r="J67" s="125"/>
      <c r="K67" s="126"/>
      <c r="L67" s="127" t="s">
        <v>1701</v>
      </c>
      <c r="M67" s="411"/>
    </row>
    <row r="68" spans="1:13" ht="15.75" thickBot="1">
      <c r="A68" s="409"/>
      <c r="B68" s="123" t="s">
        <v>1702</v>
      </c>
      <c r="C68" s="124"/>
      <c r="D68" s="124"/>
      <c r="E68" s="125"/>
      <c r="F68" s="124"/>
      <c r="G68" s="124"/>
      <c r="H68" s="124"/>
      <c r="I68" s="124"/>
      <c r="J68" s="125"/>
      <c r="K68" s="126"/>
      <c r="L68" s="127" t="s">
        <v>1703</v>
      </c>
      <c r="M68" s="411"/>
    </row>
    <row r="69" spans="1:13" ht="26.25" thickBot="1">
      <c r="A69" s="409"/>
      <c r="B69" s="123" t="s">
        <v>1704</v>
      </c>
      <c r="C69" s="124"/>
      <c r="D69" s="124"/>
      <c r="E69" s="125"/>
      <c r="F69" s="124"/>
      <c r="G69" s="124"/>
      <c r="H69" s="124"/>
      <c r="I69" s="124"/>
      <c r="J69" s="125"/>
      <c r="K69" s="126"/>
      <c r="L69" s="127" t="s">
        <v>1705</v>
      </c>
      <c r="M69" s="411"/>
    </row>
    <row r="70" spans="1:13" ht="15.75" thickBot="1">
      <c r="A70" s="409"/>
      <c r="B70" s="123" t="s">
        <v>1706</v>
      </c>
      <c r="C70" s="124"/>
      <c r="D70" s="124"/>
      <c r="E70" s="125"/>
      <c r="F70" s="124"/>
      <c r="G70" s="124"/>
      <c r="H70" s="124"/>
      <c r="I70" s="124"/>
      <c r="J70" s="125"/>
      <c r="K70" s="126"/>
      <c r="L70" s="127" t="s">
        <v>1707</v>
      </c>
      <c r="M70" s="411"/>
    </row>
    <row r="71" spans="1:13" ht="15.75" thickBot="1">
      <c r="A71" s="409"/>
      <c r="B71" s="123" t="s">
        <v>1708</v>
      </c>
      <c r="C71" s="124"/>
      <c r="D71" s="124"/>
      <c r="E71" s="125"/>
      <c r="F71" s="124"/>
      <c r="G71" s="124"/>
      <c r="H71" s="124"/>
      <c r="I71" s="124"/>
      <c r="J71" s="125"/>
      <c r="K71" s="126"/>
      <c r="L71" s="127" t="s">
        <v>1709</v>
      </c>
      <c r="M71" s="411"/>
    </row>
    <row r="72" spans="1:13" ht="15.75" thickBot="1">
      <c r="A72" s="409"/>
      <c r="B72" s="128" t="s">
        <v>623</v>
      </c>
      <c r="C72" s="126"/>
      <c r="D72" s="126"/>
      <c r="E72" s="125"/>
      <c r="F72" s="126"/>
      <c r="G72" s="126"/>
      <c r="H72" s="126"/>
      <c r="I72" s="126"/>
      <c r="J72" s="125"/>
      <c r="K72" s="126"/>
      <c r="L72" s="129" t="s">
        <v>624</v>
      </c>
      <c r="M72" s="411"/>
    </row>
    <row r="73" spans="1:13" ht="15.75" thickBot="1">
      <c r="A73" s="409"/>
      <c r="B73" s="123" t="s">
        <v>1710</v>
      </c>
      <c r="C73" s="124"/>
      <c r="D73" s="124"/>
      <c r="E73" s="125"/>
      <c r="F73" s="124"/>
      <c r="G73" s="124"/>
      <c r="H73" s="124"/>
      <c r="I73" s="124"/>
      <c r="J73" s="125"/>
      <c r="K73" s="126"/>
      <c r="L73" s="127" t="s">
        <v>1711</v>
      </c>
      <c r="M73" s="411"/>
    </row>
    <row r="74" spans="1:13" ht="26.25" thickBot="1">
      <c r="A74" s="409"/>
      <c r="B74" s="123" t="s">
        <v>1712</v>
      </c>
      <c r="C74" s="124"/>
      <c r="D74" s="124"/>
      <c r="E74" s="125"/>
      <c r="F74" s="124"/>
      <c r="G74" s="124"/>
      <c r="H74" s="124"/>
      <c r="I74" s="124"/>
      <c r="J74" s="125"/>
      <c r="K74" s="126"/>
      <c r="L74" s="127" t="s">
        <v>1713</v>
      </c>
      <c r="M74" s="411"/>
    </row>
    <row r="75" spans="1:13" ht="26.25" thickBot="1">
      <c r="A75" s="409"/>
      <c r="B75" s="123" t="s">
        <v>1714</v>
      </c>
      <c r="C75" s="124"/>
      <c r="D75" s="124"/>
      <c r="E75" s="125"/>
      <c r="F75" s="124"/>
      <c r="G75" s="124"/>
      <c r="H75" s="124"/>
      <c r="I75" s="124"/>
      <c r="J75" s="125"/>
      <c r="K75" s="126"/>
      <c r="L75" s="127" t="s">
        <v>1715</v>
      </c>
      <c r="M75" s="411"/>
    </row>
    <row r="76" spans="1:13" ht="26.25" thickBot="1">
      <c r="A76" s="409"/>
      <c r="B76" s="123" t="s">
        <v>1716</v>
      </c>
      <c r="C76" s="124"/>
      <c r="D76" s="124"/>
      <c r="E76" s="125"/>
      <c r="F76" s="124"/>
      <c r="G76" s="124"/>
      <c r="H76" s="124"/>
      <c r="I76" s="124"/>
      <c r="J76" s="125"/>
      <c r="K76" s="126"/>
      <c r="L76" s="127" t="s">
        <v>1717</v>
      </c>
      <c r="M76" s="411"/>
    </row>
    <row r="77" spans="1:13" ht="26.25" thickBot="1">
      <c r="A77" s="409"/>
      <c r="B77" s="123" t="s">
        <v>1718</v>
      </c>
      <c r="C77" s="124"/>
      <c r="D77" s="124"/>
      <c r="E77" s="125"/>
      <c r="F77" s="124"/>
      <c r="G77" s="124"/>
      <c r="H77" s="124"/>
      <c r="I77" s="124"/>
      <c r="J77" s="125"/>
      <c r="K77" s="126"/>
      <c r="L77" s="127" t="s">
        <v>1719</v>
      </c>
      <c r="M77" s="411"/>
    </row>
    <row r="78" spans="1:13" ht="26.25" thickBot="1">
      <c r="A78" s="409"/>
      <c r="B78" s="123" t="s">
        <v>1720</v>
      </c>
      <c r="C78" s="124"/>
      <c r="D78" s="124"/>
      <c r="E78" s="125"/>
      <c r="F78" s="124"/>
      <c r="G78" s="124"/>
      <c r="H78" s="124"/>
      <c r="I78" s="124"/>
      <c r="J78" s="125"/>
      <c r="K78" s="126"/>
      <c r="L78" s="127" t="s">
        <v>1721</v>
      </c>
      <c r="M78" s="411"/>
    </row>
    <row r="79" spans="1:13" ht="15.75" thickBot="1">
      <c r="A79" s="409"/>
      <c r="B79" s="123" t="s">
        <v>1722</v>
      </c>
      <c r="C79" s="124"/>
      <c r="D79" s="124"/>
      <c r="E79" s="125"/>
      <c r="F79" s="124"/>
      <c r="G79" s="124"/>
      <c r="H79" s="124"/>
      <c r="I79" s="124"/>
      <c r="J79" s="125"/>
      <c r="K79" s="126"/>
      <c r="L79" s="127" t="s">
        <v>1723</v>
      </c>
      <c r="M79" s="411"/>
    </row>
    <row r="80" spans="1:13" ht="15.75" thickBot="1">
      <c r="A80" s="409"/>
      <c r="B80" s="128" t="s">
        <v>1724</v>
      </c>
      <c r="C80" s="126"/>
      <c r="D80" s="126"/>
      <c r="E80" s="125"/>
      <c r="F80" s="126"/>
      <c r="G80" s="126"/>
      <c r="H80" s="126"/>
      <c r="I80" s="126"/>
      <c r="J80" s="125"/>
      <c r="K80" s="126"/>
      <c r="L80" s="129" t="s">
        <v>1725</v>
      </c>
      <c r="M80" s="411"/>
    </row>
    <row r="81" spans="1:13" ht="15.75" thickBot="1">
      <c r="A81" s="410"/>
      <c r="B81" s="128" t="s">
        <v>621</v>
      </c>
      <c r="C81" s="126">
        <v>1962558</v>
      </c>
      <c r="D81" s="126">
        <v>75345</v>
      </c>
      <c r="E81" s="125"/>
      <c r="F81" s="126"/>
      <c r="G81" s="126"/>
      <c r="H81" s="126">
        <v>1944</v>
      </c>
      <c r="I81" s="126"/>
      <c r="J81" s="125"/>
      <c r="K81" s="126">
        <v>2039847</v>
      </c>
      <c r="L81" s="129" t="s">
        <v>622</v>
      </c>
      <c r="M81" s="412"/>
    </row>
    <row r="82" spans="1:13" ht="17.25" customHeight="1">
      <c r="A82" s="419" t="s">
        <v>621</v>
      </c>
      <c r="B82" s="419"/>
      <c r="C82" s="419"/>
      <c r="D82" s="419"/>
      <c r="E82" s="419"/>
      <c r="F82" s="419"/>
      <c r="G82" s="420" t="s">
        <v>622</v>
      </c>
      <c r="H82" s="420"/>
      <c r="I82" s="420"/>
      <c r="J82" s="420"/>
      <c r="K82" s="420"/>
      <c r="L82" s="420"/>
      <c r="M82" s="420"/>
    </row>
    <row r="83" spans="1:13">
      <c r="A83" s="415"/>
      <c r="B83" s="415"/>
      <c r="C83" s="416" t="s">
        <v>1644</v>
      </c>
      <c r="D83" s="416"/>
      <c r="E83" s="416"/>
      <c r="F83" s="416"/>
      <c r="G83" s="416"/>
      <c r="H83" s="416"/>
      <c r="I83" s="416"/>
      <c r="J83" s="416"/>
      <c r="K83" s="416"/>
      <c r="L83" s="415"/>
      <c r="M83" s="415"/>
    </row>
    <row r="84" spans="1:13" ht="23.25">
      <c r="A84" s="415"/>
      <c r="B84" s="415"/>
      <c r="C84" s="122" t="s">
        <v>621</v>
      </c>
      <c r="D84" s="122" t="s">
        <v>1645</v>
      </c>
      <c r="E84" s="122" t="s">
        <v>1646</v>
      </c>
      <c r="F84" s="122" t="s">
        <v>1647</v>
      </c>
      <c r="G84" s="122" t="s">
        <v>1648</v>
      </c>
      <c r="H84" s="122" t="s">
        <v>1649</v>
      </c>
      <c r="I84" s="122" t="s">
        <v>1650</v>
      </c>
      <c r="J84" s="122" t="s">
        <v>1651</v>
      </c>
      <c r="K84" s="122" t="s">
        <v>621</v>
      </c>
      <c r="L84" s="415"/>
      <c r="M84" s="415"/>
    </row>
    <row r="85" spans="1:13" ht="15.75" thickBot="1">
      <c r="A85" s="123" t="s">
        <v>1728</v>
      </c>
      <c r="B85" s="128" t="s">
        <v>621</v>
      </c>
      <c r="C85" s="126">
        <v>2183501</v>
      </c>
      <c r="D85" s="130"/>
      <c r="E85" s="130"/>
      <c r="F85" s="130"/>
      <c r="G85" s="130"/>
      <c r="H85" s="130"/>
      <c r="I85" s="130"/>
      <c r="J85" s="130"/>
      <c r="K85" s="126">
        <v>2435584</v>
      </c>
      <c r="L85" s="129" t="s">
        <v>622</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9AFE3FF-DDE6-4C52-A37B-33D27C3F7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7941-7EE7-41B2-B79C-2F23810FA2C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31" t="s">
        <v>621</v>
      </c>
      <c r="B3" s="431"/>
      <c r="C3" s="431"/>
      <c r="D3" s="431"/>
      <c r="E3" s="431"/>
      <c r="F3" s="431"/>
      <c r="G3" s="432" t="s">
        <v>622</v>
      </c>
      <c r="H3" s="432"/>
      <c r="I3" s="432"/>
      <c r="J3" s="432"/>
      <c r="K3" s="432"/>
      <c r="L3" s="432"/>
      <c r="M3" s="432"/>
    </row>
    <row r="4" spans="1:13">
      <c r="A4" s="429"/>
      <c r="B4" s="429"/>
      <c r="C4" s="430" t="s">
        <v>1644</v>
      </c>
      <c r="D4" s="430"/>
      <c r="E4" s="430"/>
      <c r="F4" s="430"/>
      <c r="G4" s="430"/>
      <c r="H4" s="430"/>
      <c r="I4" s="430"/>
      <c r="J4" s="430"/>
      <c r="K4" s="430"/>
      <c r="L4" s="429"/>
      <c r="M4" s="429"/>
    </row>
    <row r="5" spans="1:13" ht="23.25">
      <c r="A5" s="429"/>
      <c r="B5" s="429"/>
      <c r="C5" s="133" t="s">
        <v>621</v>
      </c>
      <c r="D5" s="133" t="s">
        <v>1645</v>
      </c>
      <c r="E5" s="133" t="s">
        <v>1646</v>
      </c>
      <c r="F5" s="133" t="s">
        <v>1647</v>
      </c>
      <c r="G5" s="133" t="s">
        <v>1648</v>
      </c>
      <c r="H5" s="133" t="s">
        <v>1649</v>
      </c>
      <c r="I5" s="133" t="s">
        <v>1650</v>
      </c>
      <c r="J5" s="133" t="s">
        <v>1651</v>
      </c>
      <c r="K5" s="133" t="s">
        <v>621</v>
      </c>
      <c r="L5" s="429"/>
      <c r="M5" s="429"/>
    </row>
    <row r="6" spans="1:13" ht="15.75" thickBot="1">
      <c r="A6" s="422" t="s">
        <v>1652</v>
      </c>
      <c r="B6" s="134" t="s">
        <v>1653</v>
      </c>
      <c r="C6" s="135">
        <v>390591</v>
      </c>
      <c r="D6" s="135">
        <v>7113</v>
      </c>
      <c r="E6" s="136"/>
      <c r="F6" s="135"/>
      <c r="G6" s="135">
        <v>10</v>
      </c>
      <c r="H6" s="135">
        <v>105619</v>
      </c>
      <c r="I6" s="135"/>
      <c r="J6" s="136"/>
      <c r="K6" s="137">
        <v>503333</v>
      </c>
      <c r="L6" s="138" t="s">
        <v>1654</v>
      </c>
      <c r="M6" s="425" t="s">
        <v>1655</v>
      </c>
    </row>
    <row r="7" spans="1:13" ht="26.25" thickBot="1">
      <c r="A7" s="422"/>
      <c r="B7" s="134" t="s">
        <v>1656</v>
      </c>
      <c r="C7" s="135">
        <v>186498</v>
      </c>
      <c r="D7" s="135">
        <v>10353</v>
      </c>
      <c r="E7" s="136"/>
      <c r="F7" s="135">
        <v>2441</v>
      </c>
      <c r="G7" s="135">
        <v>6</v>
      </c>
      <c r="H7" s="135">
        <v>4429</v>
      </c>
      <c r="I7" s="135"/>
      <c r="J7" s="136"/>
      <c r="K7" s="137">
        <v>203727</v>
      </c>
      <c r="L7" s="138" t="s">
        <v>1657</v>
      </c>
      <c r="M7" s="425"/>
    </row>
    <row r="8" spans="1:13" ht="15.75" thickBot="1">
      <c r="A8" s="422"/>
      <c r="B8" s="134" t="s">
        <v>1658</v>
      </c>
      <c r="C8" s="135">
        <v>2949015</v>
      </c>
      <c r="D8" s="135">
        <v>41025</v>
      </c>
      <c r="E8" s="136"/>
      <c r="F8" s="135">
        <v>2024</v>
      </c>
      <c r="G8" s="135">
        <v>90</v>
      </c>
      <c r="H8" s="135">
        <v>143610</v>
      </c>
      <c r="I8" s="135"/>
      <c r="J8" s="136"/>
      <c r="K8" s="137">
        <v>3135764</v>
      </c>
      <c r="L8" s="138" t="s">
        <v>1659</v>
      </c>
      <c r="M8" s="425"/>
    </row>
    <row r="9" spans="1:13" ht="15.75" thickBot="1">
      <c r="A9" s="422"/>
      <c r="B9" s="134" t="s">
        <v>1660</v>
      </c>
      <c r="C9" s="135"/>
      <c r="D9" s="135"/>
      <c r="E9" s="136"/>
      <c r="F9" s="135"/>
      <c r="G9" s="135"/>
      <c r="H9" s="135"/>
      <c r="I9" s="135"/>
      <c r="J9" s="136"/>
      <c r="K9" s="137"/>
      <c r="L9" s="138" t="s">
        <v>1661</v>
      </c>
      <c r="M9" s="425"/>
    </row>
    <row r="10" spans="1:13" ht="15.75" thickBot="1">
      <c r="A10" s="422"/>
      <c r="B10" s="134" t="s">
        <v>1662</v>
      </c>
      <c r="C10" s="135"/>
      <c r="D10" s="135"/>
      <c r="E10" s="136"/>
      <c r="F10" s="135"/>
      <c r="G10" s="135"/>
      <c r="H10" s="135"/>
      <c r="I10" s="135"/>
      <c r="J10" s="136"/>
      <c r="K10" s="137"/>
      <c r="L10" s="138" t="s">
        <v>1663</v>
      </c>
      <c r="M10" s="425"/>
    </row>
    <row r="11" spans="1:13" ht="26.25" thickBot="1">
      <c r="A11" s="422"/>
      <c r="B11" s="134" t="s">
        <v>1664</v>
      </c>
      <c r="C11" s="135">
        <v>31346</v>
      </c>
      <c r="D11" s="135">
        <v>672</v>
      </c>
      <c r="E11" s="136"/>
      <c r="F11" s="135">
        <v>319</v>
      </c>
      <c r="G11" s="135">
        <v>2</v>
      </c>
      <c r="H11" s="135">
        <v>11006</v>
      </c>
      <c r="I11" s="135"/>
      <c r="J11" s="136"/>
      <c r="K11" s="137">
        <v>43345</v>
      </c>
      <c r="L11" s="138" t="s">
        <v>1665</v>
      </c>
      <c r="M11" s="425"/>
    </row>
    <row r="12" spans="1:13" ht="15.75" thickBot="1">
      <c r="A12" s="422"/>
      <c r="B12" s="134" t="s">
        <v>1666</v>
      </c>
      <c r="C12" s="135">
        <v>5669</v>
      </c>
      <c r="D12" s="135">
        <v>1297</v>
      </c>
      <c r="E12" s="136">
        <v>73</v>
      </c>
      <c r="F12" s="135"/>
      <c r="G12" s="135">
        <v>4</v>
      </c>
      <c r="H12" s="135">
        <v>50</v>
      </c>
      <c r="I12" s="135"/>
      <c r="J12" s="136"/>
      <c r="K12" s="137">
        <v>6947</v>
      </c>
      <c r="L12" s="138" t="s">
        <v>1667</v>
      </c>
      <c r="M12" s="425"/>
    </row>
    <row r="13" spans="1:13" ht="15.75" thickBot="1">
      <c r="A13" s="422"/>
      <c r="B13" s="134" t="s">
        <v>1668</v>
      </c>
      <c r="C13" s="135"/>
      <c r="D13" s="135"/>
      <c r="E13" s="136"/>
      <c r="F13" s="135"/>
      <c r="G13" s="135"/>
      <c r="H13" s="135"/>
      <c r="I13" s="135"/>
      <c r="J13" s="136"/>
      <c r="K13" s="137"/>
      <c r="L13" s="138" t="s">
        <v>1669</v>
      </c>
      <c r="M13" s="425"/>
    </row>
    <row r="14" spans="1:13" ht="15.75" thickBot="1">
      <c r="A14" s="422"/>
      <c r="B14" s="134" t="s">
        <v>1670</v>
      </c>
      <c r="C14" s="135"/>
      <c r="D14" s="135"/>
      <c r="E14" s="136"/>
      <c r="F14" s="135"/>
      <c r="G14" s="135"/>
      <c r="H14" s="135"/>
      <c r="I14" s="135"/>
      <c r="J14" s="136"/>
      <c r="K14" s="137"/>
      <c r="L14" s="138" t="s">
        <v>1671</v>
      </c>
      <c r="M14" s="425"/>
    </row>
    <row r="15" spans="1:13" ht="15.75" thickBot="1">
      <c r="A15" s="422"/>
      <c r="B15" s="134" t="s">
        <v>1672</v>
      </c>
      <c r="C15" s="135"/>
      <c r="D15" s="135"/>
      <c r="E15" s="136"/>
      <c r="F15" s="135"/>
      <c r="G15" s="135"/>
      <c r="H15" s="135"/>
      <c r="I15" s="135"/>
      <c r="J15" s="136"/>
      <c r="K15" s="137"/>
      <c r="L15" s="138" t="s">
        <v>1673</v>
      </c>
      <c r="M15" s="425"/>
    </row>
    <row r="16" spans="1:13" ht="15.75" thickBot="1">
      <c r="A16" s="422"/>
      <c r="B16" s="134" t="s">
        <v>1674</v>
      </c>
      <c r="C16" s="135"/>
      <c r="D16" s="135"/>
      <c r="E16" s="136"/>
      <c r="F16" s="135"/>
      <c r="G16" s="135"/>
      <c r="H16" s="135"/>
      <c r="I16" s="135"/>
      <c r="J16" s="136"/>
      <c r="K16" s="137"/>
      <c r="L16" s="138" t="s">
        <v>1675</v>
      </c>
      <c r="M16" s="425"/>
    </row>
    <row r="17" spans="1:13" ht="26.25" thickBot="1">
      <c r="A17" s="422"/>
      <c r="B17" s="134" t="s">
        <v>1676</v>
      </c>
      <c r="C17" s="135"/>
      <c r="D17" s="135"/>
      <c r="E17" s="136"/>
      <c r="F17" s="135"/>
      <c r="G17" s="135"/>
      <c r="H17" s="135"/>
      <c r="I17" s="135"/>
      <c r="J17" s="136"/>
      <c r="K17" s="137"/>
      <c r="L17" s="138" t="s">
        <v>1677</v>
      </c>
      <c r="M17" s="425"/>
    </row>
    <row r="18" spans="1:13" ht="15.75" thickBot="1">
      <c r="A18" s="422"/>
      <c r="B18" s="134" t="s">
        <v>1678</v>
      </c>
      <c r="C18" s="135"/>
      <c r="D18" s="135"/>
      <c r="E18" s="136"/>
      <c r="F18" s="135"/>
      <c r="G18" s="135"/>
      <c r="H18" s="135"/>
      <c r="I18" s="135"/>
      <c r="J18" s="136"/>
      <c r="K18" s="137"/>
      <c r="L18" s="138" t="s">
        <v>1679</v>
      </c>
      <c r="M18" s="425"/>
    </row>
    <row r="19" spans="1:13" ht="15.75" thickBot="1">
      <c r="A19" s="422"/>
      <c r="B19" s="134" t="s">
        <v>1680</v>
      </c>
      <c r="C19" s="135"/>
      <c r="D19" s="135"/>
      <c r="E19" s="136"/>
      <c r="F19" s="135"/>
      <c r="G19" s="135"/>
      <c r="H19" s="135"/>
      <c r="I19" s="135"/>
      <c r="J19" s="136"/>
      <c r="K19" s="137"/>
      <c r="L19" s="138" t="s">
        <v>1681</v>
      </c>
      <c r="M19" s="425"/>
    </row>
    <row r="20" spans="1:13" ht="15.75" thickBot="1">
      <c r="A20" s="422"/>
      <c r="B20" s="139" t="s">
        <v>1682</v>
      </c>
      <c r="C20" s="137">
        <v>3563119</v>
      </c>
      <c r="D20" s="137">
        <v>60460</v>
      </c>
      <c r="E20" s="136">
        <v>73</v>
      </c>
      <c r="F20" s="137">
        <v>4784</v>
      </c>
      <c r="G20" s="137">
        <v>112</v>
      </c>
      <c r="H20" s="137">
        <v>264714</v>
      </c>
      <c r="I20" s="137"/>
      <c r="J20" s="136"/>
      <c r="K20" s="137">
        <v>3893116</v>
      </c>
      <c r="L20" s="140" t="s">
        <v>1683</v>
      </c>
      <c r="M20" s="425"/>
    </row>
    <row r="21" spans="1:13" ht="15.75" thickBot="1">
      <c r="A21" s="422"/>
      <c r="B21" s="134" t="s">
        <v>1684</v>
      </c>
      <c r="C21" s="135"/>
      <c r="D21" s="135"/>
      <c r="E21" s="136"/>
      <c r="F21" s="135"/>
      <c r="G21" s="135"/>
      <c r="H21" s="135"/>
      <c r="I21" s="135"/>
      <c r="J21" s="136"/>
      <c r="K21" s="137"/>
      <c r="L21" s="138" t="s">
        <v>1685</v>
      </c>
      <c r="M21" s="425"/>
    </row>
    <row r="22" spans="1:13" ht="26.25" thickBot="1">
      <c r="A22" s="422"/>
      <c r="B22" s="134" t="s">
        <v>1686</v>
      </c>
      <c r="C22" s="135"/>
      <c r="D22" s="135"/>
      <c r="E22" s="136"/>
      <c r="F22" s="135"/>
      <c r="G22" s="135"/>
      <c r="H22" s="135"/>
      <c r="I22" s="135"/>
      <c r="J22" s="136"/>
      <c r="K22" s="137"/>
      <c r="L22" s="138" t="s">
        <v>1687</v>
      </c>
      <c r="M22" s="425"/>
    </row>
    <row r="23" spans="1:13" ht="15.75" thickBot="1">
      <c r="A23" s="422"/>
      <c r="B23" s="134" t="s">
        <v>1688</v>
      </c>
      <c r="C23" s="135"/>
      <c r="D23" s="135"/>
      <c r="E23" s="136"/>
      <c r="F23" s="135"/>
      <c r="G23" s="135"/>
      <c r="H23" s="135"/>
      <c r="I23" s="135"/>
      <c r="J23" s="136"/>
      <c r="K23" s="137"/>
      <c r="L23" s="138" t="s">
        <v>1689</v>
      </c>
      <c r="M23" s="425"/>
    </row>
    <row r="24" spans="1:13" ht="15.75" thickBot="1">
      <c r="A24" s="422"/>
      <c r="B24" s="134" t="s">
        <v>1690</v>
      </c>
      <c r="C24" s="135"/>
      <c r="D24" s="135"/>
      <c r="E24" s="136"/>
      <c r="F24" s="135"/>
      <c r="G24" s="135"/>
      <c r="H24" s="135"/>
      <c r="I24" s="135"/>
      <c r="J24" s="136"/>
      <c r="K24" s="137"/>
      <c r="L24" s="138" t="s">
        <v>1691</v>
      </c>
      <c r="M24" s="425"/>
    </row>
    <row r="25" spans="1:13" ht="26.25" thickBot="1">
      <c r="A25" s="422"/>
      <c r="B25" s="134" t="s">
        <v>1692</v>
      </c>
      <c r="C25" s="135"/>
      <c r="D25" s="135"/>
      <c r="E25" s="136"/>
      <c r="F25" s="135"/>
      <c r="G25" s="135"/>
      <c r="H25" s="135"/>
      <c r="I25" s="135"/>
      <c r="J25" s="136"/>
      <c r="K25" s="137"/>
      <c r="L25" s="138" t="s">
        <v>1693</v>
      </c>
      <c r="M25" s="425"/>
    </row>
    <row r="26" spans="1:13" ht="15.75" thickBot="1">
      <c r="A26" s="422"/>
      <c r="B26" s="134" t="s">
        <v>1694</v>
      </c>
      <c r="C26" s="135"/>
      <c r="D26" s="135"/>
      <c r="E26" s="136"/>
      <c r="F26" s="135"/>
      <c r="G26" s="135"/>
      <c r="H26" s="135"/>
      <c r="I26" s="135"/>
      <c r="J26" s="136"/>
      <c r="K26" s="137"/>
      <c r="L26" s="138" t="s">
        <v>1695</v>
      </c>
      <c r="M26" s="425"/>
    </row>
    <row r="27" spans="1:13" ht="15.75" thickBot="1">
      <c r="A27" s="422"/>
      <c r="B27" s="134" t="s">
        <v>1696</v>
      </c>
      <c r="C27" s="135"/>
      <c r="D27" s="135"/>
      <c r="E27" s="136"/>
      <c r="F27" s="135"/>
      <c r="G27" s="135"/>
      <c r="H27" s="135"/>
      <c r="I27" s="135"/>
      <c r="J27" s="136"/>
      <c r="K27" s="137"/>
      <c r="L27" s="138" t="s">
        <v>1697</v>
      </c>
      <c r="M27" s="425"/>
    </row>
    <row r="28" spans="1:13" ht="15.75" thickBot="1">
      <c r="A28" s="422"/>
      <c r="B28" s="134" t="s">
        <v>1698</v>
      </c>
      <c r="C28" s="135"/>
      <c r="D28" s="135"/>
      <c r="E28" s="136"/>
      <c r="F28" s="135"/>
      <c r="G28" s="135"/>
      <c r="H28" s="135"/>
      <c r="I28" s="135"/>
      <c r="J28" s="136"/>
      <c r="K28" s="137"/>
      <c r="L28" s="138" t="s">
        <v>1699</v>
      </c>
      <c r="M28" s="425"/>
    </row>
    <row r="29" spans="1:13" ht="15.75" thickBot="1">
      <c r="A29" s="422"/>
      <c r="B29" s="134" t="s">
        <v>1700</v>
      </c>
      <c r="C29" s="135"/>
      <c r="D29" s="135"/>
      <c r="E29" s="136"/>
      <c r="F29" s="135"/>
      <c r="G29" s="135"/>
      <c r="H29" s="135"/>
      <c r="I29" s="135"/>
      <c r="J29" s="136"/>
      <c r="K29" s="137"/>
      <c r="L29" s="138" t="s">
        <v>1701</v>
      </c>
      <c r="M29" s="425"/>
    </row>
    <row r="30" spans="1:13" ht="15.75" thickBot="1">
      <c r="A30" s="422"/>
      <c r="B30" s="134" t="s">
        <v>1702</v>
      </c>
      <c r="C30" s="135"/>
      <c r="D30" s="135"/>
      <c r="E30" s="136"/>
      <c r="F30" s="135"/>
      <c r="G30" s="135"/>
      <c r="H30" s="135"/>
      <c r="I30" s="135"/>
      <c r="J30" s="136"/>
      <c r="K30" s="137"/>
      <c r="L30" s="138" t="s">
        <v>1703</v>
      </c>
      <c r="M30" s="425"/>
    </row>
    <row r="31" spans="1:13" ht="26.25" thickBot="1">
      <c r="A31" s="422"/>
      <c r="B31" s="134" t="s">
        <v>1704</v>
      </c>
      <c r="C31" s="135"/>
      <c r="D31" s="135"/>
      <c r="E31" s="136"/>
      <c r="F31" s="135"/>
      <c r="G31" s="135"/>
      <c r="H31" s="135"/>
      <c r="I31" s="135"/>
      <c r="J31" s="136"/>
      <c r="K31" s="137"/>
      <c r="L31" s="138" t="s">
        <v>1705</v>
      </c>
      <c r="M31" s="425"/>
    </row>
    <row r="32" spans="1:13" ht="15.75" thickBot="1">
      <c r="A32" s="422"/>
      <c r="B32" s="134" t="s">
        <v>1706</v>
      </c>
      <c r="C32" s="135"/>
      <c r="D32" s="135"/>
      <c r="E32" s="136"/>
      <c r="F32" s="135"/>
      <c r="G32" s="135"/>
      <c r="H32" s="135"/>
      <c r="I32" s="135"/>
      <c r="J32" s="136"/>
      <c r="K32" s="137"/>
      <c r="L32" s="138" t="s">
        <v>1707</v>
      </c>
      <c r="M32" s="425"/>
    </row>
    <row r="33" spans="1:13" ht="15.75" thickBot="1">
      <c r="A33" s="422"/>
      <c r="B33" s="134" t="s">
        <v>1708</v>
      </c>
      <c r="C33" s="135"/>
      <c r="D33" s="135"/>
      <c r="E33" s="136"/>
      <c r="F33" s="135"/>
      <c r="G33" s="135"/>
      <c r="H33" s="135"/>
      <c r="I33" s="135"/>
      <c r="J33" s="136"/>
      <c r="K33" s="137"/>
      <c r="L33" s="138" t="s">
        <v>1709</v>
      </c>
      <c r="M33" s="425"/>
    </row>
    <row r="34" spans="1:13" ht="15.75" thickBot="1">
      <c r="A34" s="422"/>
      <c r="B34" s="139" t="s">
        <v>623</v>
      </c>
      <c r="C34" s="137"/>
      <c r="D34" s="137"/>
      <c r="E34" s="136"/>
      <c r="F34" s="137"/>
      <c r="G34" s="137"/>
      <c r="H34" s="137"/>
      <c r="I34" s="137"/>
      <c r="J34" s="136"/>
      <c r="K34" s="137"/>
      <c r="L34" s="140" t="s">
        <v>624</v>
      </c>
      <c r="M34" s="425"/>
    </row>
    <row r="35" spans="1:13" ht="15.75" thickBot="1">
      <c r="A35" s="422"/>
      <c r="B35" s="134" t="s">
        <v>1710</v>
      </c>
      <c r="C35" s="135"/>
      <c r="D35" s="135"/>
      <c r="E35" s="136"/>
      <c r="F35" s="135"/>
      <c r="G35" s="135"/>
      <c r="H35" s="135"/>
      <c r="I35" s="135"/>
      <c r="J35" s="136"/>
      <c r="K35" s="137"/>
      <c r="L35" s="138" t="s">
        <v>1711</v>
      </c>
      <c r="M35" s="425"/>
    </row>
    <row r="36" spans="1:13" ht="26.25" thickBot="1">
      <c r="A36" s="422"/>
      <c r="B36" s="134" t="s">
        <v>1712</v>
      </c>
      <c r="C36" s="135">
        <v>223288</v>
      </c>
      <c r="D36" s="135">
        <v>30951</v>
      </c>
      <c r="E36" s="136"/>
      <c r="F36" s="135">
        <v>-4784</v>
      </c>
      <c r="G36" s="135"/>
      <c r="H36" s="135">
        <v>3488</v>
      </c>
      <c r="I36" s="135"/>
      <c r="J36" s="136"/>
      <c r="K36" s="137">
        <v>252943</v>
      </c>
      <c r="L36" s="138" t="s">
        <v>1713</v>
      </c>
      <c r="M36" s="425"/>
    </row>
    <row r="37" spans="1:13" ht="26.25" thickBot="1">
      <c r="A37" s="422"/>
      <c r="B37" s="134" t="s">
        <v>1714</v>
      </c>
      <c r="C37" s="135"/>
      <c r="D37" s="135"/>
      <c r="E37" s="136"/>
      <c r="F37" s="135"/>
      <c r="G37" s="135"/>
      <c r="H37" s="135"/>
      <c r="I37" s="135"/>
      <c r="J37" s="136"/>
      <c r="K37" s="137"/>
      <c r="L37" s="138" t="s">
        <v>1715</v>
      </c>
      <c r="M37" s="425"/>
    </row>
    <row r="38" spans="1:13" ht="26.25" thickBot="1">
      <c r="A38" s="422"/>
      <c r="B38" s="134" t="s">
        <v>1716</v>
      </c>
      <c r="C38" s="135"/>
      <c r="D38" s="135"/>
      <c r="E38" s="136"/>
      <c r="F38" s="135"/>
      <c r="G38" s="135"/>
      <c r="H38" s="135"/>
      <c r="I38" s="135"/>
      <c r="J38" s="136"/>
      <c r="K38" s="137"/>
      <c r="L38" s="138" t="s">
        <v>1717</v>
      </c>
      <c r="M38" s="425"/>
    </row>
    <row r="39" spans="1:13" ht="26.25" thickBot="1">
      <c r="A39" s="422"/>
      <c r="B39" s="134" t="s">
        <v>1718</v>
      </c>
      <c r="C39" s="135"/>
      <c r="D39" s="135"/>
      <c r="E39" s="136"/>
      <c r="F39" s="135"/>
      <c r="G39" s="135"/>
      <c r="H39" s="135"/>
      <c r="I39" s="135"/>
      <c r="J39" s="136"/>
      <c r="K39" s="137"/>
      <c r="L39" s="138" t="s">
        <v>1719</v>
      </c>
      <c r="M39" s="425"/>
    </row>
    <row r="40" spans="1:13" ht="26.25" thickBot="1">
      <c r="A40" s="422"/>
      <c r="B40" s="134" t="s">
        <v>1720</v>
      </c>
      <c r="C40" s="135"/>
      <c r="D40" s="135"/>
      <c r="E40" s="136"/>
      <c r="F40" s="135"/>
      <c r="G40" s="135"/>
      <c r="H40" s="135"/>
      <c r="I40" s="135"/>
      <c r="J40" s="136"/>
      <c r="K40" s="137"/>
      <c r="L40" s="138" t="s">
        <v>1721</v>
      </c>
      <c r="M40" s="425"/>
    </row>
    <row r="41" spans="1:13" ht="15.75" thickBot="1">
      <c r="A41" s="422"/>
      <c r="B41" s="134" t="s">
        <v>1722</v>
      </c>
      <c r="C41" s="135"/>
      <c r="D41" s="135"/>
      <c r="E41" s="136"/>
      <c r="F41" s="135"/>
      <c r="G41" s="135"/>
      <c r="H41" s="135"/>
      <c r="I41" s="135"/>
      <c r="J41" s="136"/>
      <c r="K41" s="137"/>
      <c r="L41" s="138" t="s">
        <v>1723</v>
      </c>
      <c r="M41" s="425"/>
    </row>
    <row r="42" spans="1:13" ht="15.75" thickBot="1">
      <c r="A42" s="422"/>
      <c r="B42" s="139" t="s">
        <v>1724</v>
      </c>
      <c r="C42" s="137">
        <v>223288</v>
      </c>
      <c r="D42" s="137">
        <v>30951</v>
      </c>
      <c r="E42" s="136"/>
      <c r="F42" s="137">
        <v>-4784</v>
      </c>
      <c r="G42" s="137"/>
      <c r="H42" s="137">
        <v>3488</v>
      </c>
      <c r="I42" s="137"/>
      <c r="J42" s="136"/>
      <c r="K42" s="137">
        <v>252943</v>
      </c>
      <c r="L42" s="140" t="s">
        <v>1725</v>
      </c>
      <c r="M42" s="425"/>
    </row>
    <row r="43" spans="1:13" ht="15.75" thickBot="1">
      <c r="A43" s="423"/>
      <c r="B43" s="139" t="s">
        <v>621</v>
      </c>
      <c r="C43" s="137">
        <v>3786407</v>
      </c>
      <c r="D43" s="137">
        <v>91411</v>
      </c>
      <c r="E43" s="136">
        <v>73</v>
      </c>
      <c r="F43" s="137"/>
      <c r="G43" s="137">
        <v>112</v>
      </c>
      <c r="H43" s="137">
        <v>268202</v>
      </c>
      <c r="I43" s="137"/>
      <c r="J43" s="136"/>
      <c r="K43" s="137">
        <v>4146059</v>
      </c>
      <c r="L43" s="140" t="s">
        <v>622</v>
      </c>
      <c r="M43" s="426"/>
    </row>
    <row r="44" spans="1:13" ht="15.75" thickBot="1">
      <c r="A44" s="421" t="s">
        <v>1726</v>
      </c>
      <c r="B44" s="134" t="s">
        <v>1653</v>
      </c>
      <c r="C44" s="135"/>
      <c r="D44" s="135"/>
      <c r="E44" s="136"/>
      <c r="F44" s="135"/>
      <c r="G44" s="135"/>
      <c r="H44" s="135"/>
      <c r="I44" s="135"/>
      <c r="J44" s="136"/>
      <c r="K44" s="137"/>
      <c r="L44" s="138" t="s">
        <v>1654</v>
      </c>
      <c r="M44" s="424" t="s">
        <v>1727</v>
      </c>
    </row>
    <row r="45" spans="1:13" ht="26.25" thickBot="1">
      <c r="A45" s="422"/>
      <c r="B45" s="134" t="s">
        <v>1656</v>
      </c>
      <c r="C45" s="135">
        <v>154989</v>
      </c>
      <c r="D45" s="135">
        <v>6955</v>
      </c>
      <c r="E45" s="136"/>
      <c r="F45" s="135"/>
      <c r="G45" s="135">
        <v>902</v>
      </c>
      <c r="H45" s="135">
        <v>3636</v>
      </c>
      <c r="I45" s="135"/>
      <c r="J45" s="136"/>
      <c r="K45" s="137">
        <v>166482</v>
      </c>
      <c r="L45" s="138" t="s">
        <v>1657</v>
      </c>
      <c r="M45" s="425"/>
    </row>
    <row r="46" spans="1:13" ht="15.75" thickBot="1">
      <c r="A46" s="422"/>
      <c r="B46" s="134" t="s">
        <v>1658</v>
      </c>
      <c r="C46" s="135">
        <v>1561828</v>
      </c>
      <c r="D46" s="135">
        <v>100159</v>
      </c>
      <c r="E46" s="136"/>
      <c r="F46" s="135"/>
      <c r="G46" s="135">
        <v>-270</v>
      </c>
      <c r="H46" s="135">
        <v>93053</v>
      </c>
      <c r="I46" s="135"/>
      <c r="J46" s="136"/>
      <c r="K46" s="137">
        <v>1754770</v>
      </c>
      <c r="L46" s="138" t="s">
        <v>1659</v>
      </c>
      <c r="M46" s="425"/>
    </row>
    <row r="47" spans="1:13" ht="15.75" thickBot="1">
      <c r="A47" s="422"/>
      <c r="B47" s="134" t="s">
        <v>1660</v>
      </c>
      <c r="C47" s="135"/>
      <c r="D47" s="135"/>
      <c r="E47" s="136"/>
      <c r="F47" s="135"/>
      <c r="G47" s="135"/>
      <c r="H47" s="135"/>
      <c r="I47" s="135"/>
      <c r="J47" s="136"/>
      <c r="K47" s="137"/>
      <c r="L47" s="138" t="s">
        <v>1661</v>
      </c>
      <c r="M47" s="425"/>
    </row>
    <row r="48" spans="1:13" ht="15.75" thickBot="1">
      <c r="A48" s="422"/>
      <c r="B48" s="134" t="s">
        <v>1662</v>
      </c>
      <c r="C48" s="135"/>
      <c r="D48" s="135"/>
      <c r="E48" s="136"/>
      <c r="F48" s="135"/>
      <c r="G48" s="135"/>
      <c r="H48" s="135"/>
      <c r="I48" s="135"/>
      <c r="J48" s="136"/>
      <c r="K48" s="137"/>
      <c r="L48" s="138" t="s">
        <v>1663</v>
      </c>
      <c r="M48" s="425"/>
    </row>
    <row r="49" spans="1:13" ht="26.25" thickBot="1">
      <c r="A49" s="422"/>
      <c r="B49" s="134" t="s">
        <v>1664</v>
      </c>
      <c r="C49" s="135">
        <v>26049</v>
      </c>
      <c r="D49" s="135">
        <v>2157</v>
      </c>
      <c r="E49" s="136"/>
      <c r="F49" s="135"/>
      <c r="G49" s="135">
        <v>-787</v>
      </c>
      <c r="H49" s="135">
        <v>8296</v>
      </c>
      <c r="I49" s="135"/>
      <c r="J49" s="136"/>
      <c r="K49" s="137">
        <v>35715</v>
      </c>
      <c r="L49" s="138" t="s">
        <v>1665</v>
      </c>
      <c r="M49" s="425"/>
    </row>
    <row r="50" spans="1:13" ht="15.75" thickBot="1">
      <c r="A50" s="422"/>
      <c r="B50" s="134" t="s">
        <v>1666</v>
      </c>
      <c r="C50" s="135">
        <v>5339</v>
      </c>
      <c r="D50" s="135">
        <v>270</v>
      </c>
      <c r="E50" s="136">
        <v>70</v>
      </c>
      <c r="F50" s="135"/>
      <c r="G50" s="135">
        <v>-15</v>
      </c>
      <c r="H50" s="135">
        <v>67</v>
      </c>
      <c r="I50" s="135"/>
      <c r="J50" s="136"/>
      <c r="K50" s="137">
        <v>5591</v>
      </c>
      <c r="L50" s="138" t="s">
        <v>1667</v>
      </c>
      <c r="M50" s="425"/>
    </row>
    <row r="51" spans="1:13" ht="15.75" thickBot="1">
      <c r="A51" s="422"/>
      <c r="B51" s="134" t="s">
        <v>1668</v>
      </c>
      <c r="C51" s="135"/>
      <c r="D51" s="135"/>
      <c r="E51" s="136"/>
      <c r="F51" s="135"/>
      <c r="G51" s="135"/>
      <c r="H51" s="135"/>
      <c r="I51" s="135"/>
      <c r="J51" s="136"/>
      <c r="K51" s="137"/>
      <c r="L51" s="138" t="s">
        <v>1669</v>
      </c>
      <c r="M51" s="425"/>
    </row>
    <row r="52" spans="1:13" ht="15.75" thickBot="1">
      <c r="A52" s="422"/>
      <c r="B52" s="134" t="s">
        <v>1670</v>
      </c>
      <c r="C52" s="135"/>
      <c r="D52" s="135"/>
      <c r="E52" s="136"/>
      <c r="F52" s="135"/>
      <c r="G52" s="135"/>
      <c r="H52" s="135"/>
      <c r="I52" s="135"/>
      <c r="J52" s="136"/>
      <c r="K52" s="137"/>
      <c r="L52" s="138" t="s">
        <v>1671</v>
      </c>
      <c r="M52" s="425"/>
    </row>
    <row r="53" spans="1:13" ht="15.75" thickBot="1">
      <c r="A53" s="422"/>
      <c r="B53" s="134" t="s">
        <v>1672</v>
      </c>
      <c r="C53" s="135"/>
      <c r="D53" s="135"/>
      <c r="E53" s="136"/>
      <c r="F53" s="135"/>
      <c r="G53" s="135"/>
      <c r="H53" s="135"/>
      <c r="I53" s="135"/>
      <c r="J53" s="136"/>
      <c r="K53" s="137"/>
      <c r="L53" s="138" t="s">
        <v>1673</v>
      </c>
      <c r="M53" s="425"/>
    </row>
    <row r="54" spans="1:13" ht="15.75" thickBot="1">
      <c r="A54" s="422"/>
      <c r="B54" s="134" t="s">
        <v>1674</v>
      </c>
      <c r="C54" s="135"/>
      <c r="D54" s="135"/>
      <c r="E54" s="136"/>
      <c r="F54" s="135"/>
      <c r="G54" s="135"/>
      <c r="H54" s="135"/>
      <c r="I54" s="135"/>
      <c r="J54" s="136"/>
      <c r="K54" s="137"/>
      <c r="L54" s="138" t="s">
        <v>1675</v>
      </c>
      <c r="M54" s="425"/>
    </row>
    <row r="55" spans="1:13" ht="26.25" thickBot="1">
      <c r="A55" s="422"/>
      <c r="B55" s="134" t="s">
        <v>1676</v>
      </c>
      <c r="C55" s="135"/>
      <c r="D55" s="135"/>
      <c r="E55" s="136"/>
      <c r="F55" s="135"/>
      <c r="G55" s="135"/>
      <c r="H55" s="135"/>
      <c r="I55" s="135"/>
      <c r="J55" s="136"/>
      <c r="K55" s="137"/>
      <c r="L55" s="138" t="s">
        <v>1677</v>
      </c>
      <c r="M55" s="425"/>
    </row>
    <row r="56" spans="1:13" ht="15.75" thickBot="1">
      <c r="A56" s="422"/>
      <c r="B56" s="134" t="s">
        <v>1678</v>
      </c>
      <c r="C56" s="135"/>
      <c r="D56" s="135"/>
      <c r="E56" s="136"/>
      <c r="F56" s="135"/>
      <c r="G56" s="135"/>
      <c r="H56" s="135"/>
      <c r="I56" s="135"/>
      <c r="J56" s="136"/>
      <c r="K56" s="137"/>
      <c r="L56" s="138" t="s">
        <v>1679</v>
      </c>
      <c r="M56" s="425"/>
    </row>
    <row r="57" spans="1:13" ht="15.75" thickBot="1">
      <c r="A57" s="422"/>
      <c r="B57" s="134" t="s">
        <v>1680</v>
      </c>
      <c r="C57" s="135"/>
      <c r="D57" s="135"/>
      <c r="E57" s="136"/>
      <c r="F57" s="135"/>
      <c r="G57" s="135"/>
      <c r="H57" s="135"/>
      <c r="I57" s="135"/>
      <c r="J57" s="136"/>
      <c r="K57" s="137"/>
      <c r="L57" s="138" t="s">
        <v>1681</v>
      </c>
      <c r="M57" s="425"/>
    </row>
    <row r="58" spans="1:13" ht="15.75" thickBot="1">
      <c r="A58" s="422"/>
      <c r="B58" s="139" t="s">
        <v>1682</v>
      </c>
      <c r="C58" s="137">
        <v>1748205</v>
      </c>
      <c r="D58" s="137">
        <v>109541</v>
      </c>
      <c r="E58" s="136">
        <v>70</v>
      </c>
      <c r="F58" s="137"/>
      <c r="G58" s="137">
        <v>-170</v>
      </c>
      <c r="H58" s="137">
        <v>105052</v>
      </c>
      <c r="I58" s="137"/>
      <c r="J58" s="136"/>
      <c r="K58" s="137">
        <v>1962558</v>
      </c>
      <c r="L58" s="140" t="s">
        <v>1683</v>
      </c>
      <c r="M58" s="425"/>
    </row>
    <row r="59" spans="1:13" ht="15.75" thickBot="1">
      <c r="A59" s="422"/>
      <c r="B59" s="134" t="s">
        <v>1684</v>
      </c>
      <c r="C59" s="135"/>
      <c r="D59" s="135"/>
      <c r="E59" s="136"/>
      <c r="F59" s="135"/>
      <c r="G59" s="135"/>
      <c r="H59" s="135"/>
      <c r="I59" s="135"/>
      <c r="J59" s="136"/>
      <c r="K59" s="137"/>
      <c r="L59" s="138" t="s">
        <v>1685</v>
      </c>
      <c r="M59" s="425"/>
    </row>
    <row r="60" spans="1:13" ht="26.25" thickBot="1">
      <c r="A60" s="422"/>
      <c r="B60" s="134" t="s">
        <v>1686</v>
      </c>
      <c r="C60" s="135"/>
      <c r="D60" s="135"/>
      <c r="E60" s="136"/>
      <c r="F60" s="135"/>
      <c r="G60" s="135"/>
      <c r="H60" s="135"/>
      <c r="I60" s="135"/>
      <c r="J60" s="136"/>
      <c r="K60" s="137"/>
      <c r="L60" s="138" t="s">
        <v>1687</v>
      </c>
      <c r="M60" s="425"/>
    </row>
    <row r="61" spans="1:13" ht="15.75" thickBot="1">
      <c r="A61" s="422"/>
      <c r="B61" s="134" t="s">
        <v>1688</v>
      </c>
      <c r="C61" s="135"/>
      <c r="D61" s="135"/>
      <c r="E61" s="136"/>
      <c r="F61" s="135"/>
      <c r="G61" s="135"/>
      <c r="H61" s="135"/>
      <c r="I61" s="135"/>
      <c r="J61" s="136"/>
      <c r="K61" s="137"/>
      <c r="L61" s="138" t="s">
        <v>1689</v>
      </c>
      <c r="M61" s="425"/>
    </row>
    <row r="62" spans="1:13" ht="15.75" thickBot="1">
      <c r="A62" s="422"/>
      <c r="B62" s="134" t="s">
        <v>1690</v>
      </c>
      <c r="C62" s="135"/>
      <c r="D62" s="135"/>
      <c r="E62" s="136"/>
      <c r="F62" s="135"/>
      <c r="G62" s="135"/>
      <c r="H62" s="135"/>
      <c r="I62" s="135"/>
      <c r="J62" s="136"/>
      <c r="K62" s="137"/>
      <c r="L62" s="138" t="s">
        <v>1691</v>
      </c>
      <c r="M62" s="425"/>
    </row>
    <row r="63" spans="1:13" ht="26.25" thickBot="1">
      <c r="A63" s="422"/>
      <c r="B63" s="134" t="s">
        <v>1692</v>
      </c>
      <c r="C63" s="135"/>
      <c r="D63" s="135"/>
      <c r="E63" s="136"/>
      <c r="F63" s="135"/>
      <c r="G63" s="135"/>
      <c r="H63" s="135"/>
      <c r="I63" s="135"/>
      <c r="J63" s="136"/>
      <c r="K63" s="137"/>
      <c r="L63" s="138" t="s">
        <v>1693</v>
      </c>
      <c r="M63" s="425"/>
    </row>
    <row r="64" spans="1:13" ht="15.75" thickBot="1">
      <c r="A64" s="422"/>
      <c r="B64" s="134" t="s">
        <v>1694</v>
      </c>
      <c r="C64" s="135"/>
      <c r="D64" s="135"/>
      <c r="E64" s="136"/>
      <c r="F64" s="135"/>
      <c r="G64" s="135"/>
      <c r="H64" s="135"/>
      <c r="I64" s="135"/>
      <c r="J64" s="136"/>
      <c r="K64" s="137"/>
      <c r="L64" s="138" t="s">
        <v>1695</v>
      </c>
      <c r="M64" s="425"/>
    </row>
    <row r="65" spans="1:13" ht="15.75" thickBot="1">
      <c r="A65" s="422"/>
      <c r="B65" s="134" t="s">
        <v>1696</v>
      </c>
      <c r="C65" s="135"/>
      <c r="D65" s="135"/>
      <c r="E65" s="136"/>
      <c r="F65" s="135"/>
      <c r="G65" s="135"/>
      <c r="H65" s="135"/>
      <c r="I65" s="135"/>
      <c r="J65" s="136"/>
      <c r="K65" s="137"/>
      <c r="L65" s="138" t="s">
        <v>1697</v>
      </c>
      <c r="M65" s="425"/>
    </row>
    <row r="66" spans="1:13" ht="15.75" thickBot="1">
      <c r="A66" s="422"/>
      <c r="B66" s="134" t="s">
        <v>1698</v>
      </c>
      <c r="C66" s="135"/>
      <c r="D66" s="135"/>
      <c r="E66" s="136"/>
      <c r="F66" s="135"/>
      <c r="G66" s="135"/>
      <c r="H66" s="135"/>
      <c r="I66" s="135"/>
      <c r="J66" s="136"/>
      <c r="K66" s="137"/>
      <c r="L66" s="138" t="s">
        <v>1699</v>
      </c>
      <c r="M66" s="425"/>
    </row>
    <row r="67" spans="1:13" ht="15.75" thickBot="1">
      <c r="A67" s="422"/>
      <c r="B67" s="134" t="s">
        <v>1700</v>
      </c>
      <c r="C67" s="135"/>
      <c r="D67" s="135"/>
      <c r="E67" s="136"/>
      <c r="F67" s="135"/>
      <c r="G67" s="135"/>
      <c r="H67" s="135"/>
      <c r="I67" s="135"/>
      <c r="J67" s="136"/>
      <c r="K67" s="137"/>
      <c r="L67" s="138" t="s">
        <v>1701</v>
      </c>
      <c r="M67" s="425"/>
    </row>
    <row r="68" spans="1:13" ht="15.75" thickBot="1">
      <c r="A68" s="422"/>
      <c r="B68" s="134" t="s">
        <v>1702</v>
      </c>
      <c r="C68" s="135"/>
      <c r="D68" s="135"/>
      <c r="E68" s="136"/>
      <c r="F68" s="135"/>
      <c r="G68" s="135"/>
      <c r="H68" s="135"/>
      <c r="I68" s="135"/>
      <c r="J68" s="136"/>
      <c r="K68" s="137"/>
      <c r="L68" s="138" t="s">
        <v>1703</v>
      </c>
      <c r="M68" s="425"/>
    </row>
    <row r="69" spans="1:13" ht="26.25" thickBot="1">
      <c r="A69" s="422"/>
      <c r="B69" s="134" t="s">
        <v>1704</v>
      </c>
      <c r="C69" s="135"/>
      <c r="D69" s="135"/>
      <c r="E69" s="136"/>
      <c r="F69" s="135"/>
      <c r="G69" s="135"/>
      <c r="H69" s="135"/>
      <c r="I69" s="135"/>
      <c r="J69" s="136"/>
      <c r="K69" s="137"/>
      <c r="L69" s="138" t="s">
        <v>1705</v>
      </c>
      <c r="M69" s="425"/>
    </row>
    <row r="70" spans="1:13" ht="15.75" thickBot="1">
      <c r="A70" s="422"/>
      <c r="B70" s="134" t="s">
        <v>1706</v>
      </c>
      <c r="C70" s="135"/>
      <c r="D70" s="135"/>
      <c r="E70" s="136"/>
      <c r="F70" s="135"/>
      <c r="G70" s="135"/>
      <c r="H70" s="135"/>
      <c r="I70" s="135"/>
      <c r="J70" s="136"/>
      <c r="K70" s="137"/>
      <c r="L70" s="138" t="s">
        <v>1707</v>
      </c>
      <c r="M70" s="425"/>
    </row>
    <row r="71" spans="1:13" ht="15.75" thickBot="1">
      <c r="A71" s="422"/>
      <c r="B71" s="134" t="s">
        <v>1708</v>
      </c>
      <c r="C71" s="135"/>
      <c r="D71" s="135"/>
      <c r="E71" s="136"/>
      <c r="F71" s="135"/>
      <c r="G71" s="135"/>
      <c r="H71" s="135"/>
      <c r="I71" s="135"/>
      <c r="J71" s="136"/>
      <c r="K71" s="137"/>
      <c r="L71" s="138" t="s">
        <v>1709</v>
      </c>
      <c r="M71" s="425"/>
    </row>
    <row r="72" spans="1:13" ht="15.75" thickBot="1">
      <c r="A72" s="422"/>
      <c r="B72" s="139" t="s">
        <v>623</v>
      </c>
      <c r="C72" s="137"/>
      <c r="D72" s="137"/>
      <c r="E72" s="136"/>
      <c r="F72" s="137"/>
      <c r="G72" s="137"/>
      <c r="H72" s="137"/>
      <c r="I72" s="137"/>
      <c r="J72" s="136"/>
      <c r="K72" s="137"/>
      <c r="L72" s="140" t="s">
        <v>624</v>
      </c>
      <c r="M72" s="425"/>
    </row>
    <row r="73" spans="1:13" ht="15.75" thickBot="1">
      <c r="A73" s="422"/>
      <c r="B73" s="134" t="s">
        <v>1710</v>
      </c>
      <c r="C73" s="135"/>
      <c r="D73" s="135"/>
      <c r="E73" s="136"/>
      <c r="F73" s="135"/>
      <c r="G73" s="135"/>
      <c r="H73" s="135"/>
      <c r="I73" s="135"/>
      <c r="J73" s="136"/>
      <c r="K73" s="137"/>
      <c r="L73" s="138" t="s">
        <v>1711</v>
      </c>
      <c r="M73" s="425"/>
    </row>
    <row r="74" spans="1:13" ht="26.25" thickBot="1">
      <c r="A74" s="422"/>
      <c r="B74" s="134" t="s">
        <v>1712</v>
      </c>
      <c r="C74" s="135"/>
      <c r="D74" s="135"/>
      <c r="E74" s="136"/>
      <c r="F74" s="135"/>
      <c r="G74" s="135"/>
      <c r="H74" s="135"/>
      <c r="I74" s="135"/>
      <c r="J74" s="136"/>
      <c r="K74" s="137"/>
      <c r="L74" s="138" t="s">
        <v>1713</v>
      </c>
      <c r="M74" s="425"/>
    </row>
    <row r="75" spans="1:13" ht="26.25" thickBot="1">
      <c r="A75" s="422"/>
      <c r="B75" s="134" t="s">
        <v>1714</v>
      </c>
      <c r="C75" s="135"/>
      <c r="D75" s="135"/>
      <c r="E75" s="136"/>
      <c r="F75" s="135"/>
      <c r="G75" s="135"/>
      <c r="H75" s="135"/>
      <c r="I75" s="135"/>
      <c r="J75" s="136"/>
      <c r="K75" s="137"/>
      <c r="L75" s="138" t="s">
        <v>1715</v>
      </c>
      <c r="M75" s="425"/>
    </row>
    <row r="76" spans="1:13" ht="26.25" thickBot="1">
      <c r="A76" s="422"/>
      <c r="B76" s="134" t="s">
        <v>1716</v>
      </c>
      <c r="C76" s="135"/>
      <c r="D76" s="135"/>
      <c r="E76" s="136"/>
      <c r="F76" s="135"/>
      <c r="G76" s="135"/>
      <c r="H76" s="135"/>
      <c r="I76" s="135"/>
      <c r="J76" s="136"/>
      <c r="K76" s="137"/>
      <c r="L76" s="138" t="s">
        <v>1717</v>
      </c>
      <c r="M76" s="425"/>
    </row>
    <row r="77" spans="1:13" ht="26.25" thickBot="1">
      <c r="A77" s="422"/>
      <c r="B77" s="134" t="s">
        <v>1718</v>
      </c>
      <c r="C77" s="135"/>
      <c r="D77" s="135"/>
      <c r="E77" s="136"/>
      <c r="F77" s="135"/>
      <c r="G77" s="135"/>
      <c r="H77" s="135"/>
      <c r="I77" s="135"/>
      <c r="J77" s="136"/>
      <c r="K77" s="137"/>
      <c r="L77" s="138" t="s">
        <v>1719</v>
      </c>
      <c r="M77" s="425"/>
    </row>
    <row r="78" spans="1:13" ht="26.25" thickBot="1">
      <c r="A78" s="422"/>
      <c r="B78" s="134" t="s">
        <v>1720</v>
      </c>
      <c r="C78" s="135"/>
      <c r="D78" s="135"/>
      <c r="E78" s="136"/>
      <c r="F78" s="135"/>
      <c r="G78" s="135"/>
      <c r="H78" s="135"/>
      <c r="I78" s="135"/>
      <c r="J78" s="136"/>
      <c r="K78" s="137"/>
      <c r="L78" s="138" t="s">
        <v>1721</v>
      </c>
      <c r="M78" s="425"/>
    </row>
    <row r="79" spans="1:13" ht="15.75" thickBot="1">
      <c r="A79" s="422"/>
      <c r="B79" s="134" t="s">
        <v>1722</v>
      </c>
      <c r="C79" s="135"/>
      <c r="D79" s="135"/>
      <c r="E79" s="136"/>
      <c r="F79" s="135"/>
      <c r="G79" s="135"/>
      <c r="H79" s="135"/>
      <c r="I79" s="135"/>
      <c r="J79" s="136"/>
      <c r="K79" s="137"/>
      <c r="L79" s="138" t="s">
        <v>1723</v>
      </c>
      <c r="M79" s="425"/>
    </row>
    <row r="80" spans="1:13" ht="15.75" thickBot="1">
      <c r="A80" s="422"/>
      <c r="B80" s="139" t="s">
        <v>1724</v>
      </c>
      <c r="C80" s="137"/>
      <c r="D80" s="137"/>
      <c r="E80" s="136"/>
      <c r="F80" s="137"/>
      <c r="G80" s="137"/>
      <c r="H80" s="137"/>
      <c r="I80" s="137"/>
      <c r="J80" s="136"/>
      <c r="K80" s="137"/>
      <c r="L80" s="140" t="s">
        <v>1725</v>
      </c>
      <c r="M80" s="425"/>
    </row>
    <row r="81" spans="1:13" ht="15.75" thickBot="1">
      <c r="A81" s="423"/>
      <c r="B81" s="139" t="s">
        <v>621</v>
      </c>
      <c r="C81" s="137">
        <v>1748205</v>
      </c>
      <c r="D81" s="137">
        <v>109541</v>
      </c>
      <c r="E81" s="136">
        <v>70</v>
      </c>
      <c r="F81" s="137"/>
      <c r="G81" s="137">
        <v>-170</v>
      </c>
      <c r="H81" s="137">
        <v>105052</v>
      </c>
      <c r="I81" s="137"/>
      <c r="J81" s="136"/>
      <c r="K81" s="137">
        <v>1962558</v>
      </c>
      <c r="L81" s="140" t="s">
        <v>622</v>
      </c>
      <c r="M81" s="426"/>
    </row>
    <row r="82" spans="1:13" ht="17.25" customHeight="1">
      <c r="A82" s="427" t="s">
        <v>621</v>
      </c>
      <c r="B82" s="427"/>
      <c r="C82" s="427"/>
      <c r="D82" s="427"/>
      <c r="E82" s="427"/>
      <c r="F82" s="427"/>
      <c r="G82" s="428" t="s">
        <v>622</v>
      </c>
      <c r="H82" s="428"/>
      <c r="I82" s="428"/>
      <c r="J82" s="428"/>
      <c r="K82" s="428"/>
      <c r="L82" s="428"/>
      <c r="M82" s="428"/>
    </row>
    <row r="83" spans="1:13">
      <c r="A83" s="429"/>
      <c r="B83" s="429"/>
      <c r="C83" s="430" t="s">
        <v>1644</v>
      </c>
      <c r="D83" s="430"/>
      <c r="E83" s="430"/>
      <c r="F83" s="430"/>
      <c r="G83" s="430"/>
      <c r="H83" s="430"/>
      <c r="I83" s="430"/>
      <c r="J83" s="430"/>
      <c r="K83" s="430"/>
      <c r="L83" s="429"/>
      <c r="M83" s="429"/>
    </row>
    <row r="84" spans="1:13" ht="23.25">
      <c r="A84" s="429"/>
      <c r="B84" s="429"/>
      <c r="C84" s="133" t="s">
        <v>621</v>
      </c>
      <c r="D84" s="133" t="s">
        <v>1645</v>
      </c>
      <c r="E84" s="133" t="s">
        <v>1646</v>
      </c>
      <c r="F84" s="133" t="s">
        <v>1647</v>
      </c>
      <c r="G84" s="133" t="s">
        <v>1648</v>
      </c>
      <c r="H84" s="133" t="s">
        <v>1649</v>
      </c>
      <c r="I84" s="133" t="s">
        <v>1650</v>
      </c>
      <c r="J84" s="133" t="s">
        <v>1651</v>
      </c>
      <c r="K84" s="133" t="s">
        <v>621</v>
      </c>
      <c r="L84" s="429"/>
      <c r="M84" s="429"/>
    </row>
    <row r="85" spans="1:13" ht="15.75" thickBot="1">
      <c r="A85" s="134" t="s">
        <v>1728</v>
      </c>
      <c r="B85" s="139" t="s">
        <v>621</v>
      </c>
      <c r="C85" s="137">
        <v>2038202</v>
      </c>
      <c r="D85" s="141"/>
      <c r="E85" s="141"/>
      <c r="F85" s="141"/>
      <c r="G85" s="141"/>
      <c r="H85" s="141"/>
      <c r="I85" s="141"/>
      <c r="J85" s="141"/>
      <c r="K85" s="137">
        <v>2183501</v>
      </c>
      <c r="L85" s="140" t="s">
        <v>622</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E4273E7-3966-4F76-8A05-73B0384C85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C6D07-B4E2-4640-B297-631483E03C2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3" t="s">
        <v>1731</v>
      </c>
      <c r="B1" s="434"/>
      <c r="C1" s="434"/>
    </row>
    <row r="3" spans="1:3" ht="17.25" customHeight="1">
      <c r="A3" s="143" t="s">
        <v>1732</v>
      </c>
      <c r="B3" s="435" t="s">
        <v>1733</v>
      </c>
      <c r="C3" s="435"/>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9B445B-9C59-4FAF-BD81-B266762CB7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CBEE-F5E2-498D-9057-D94088937C1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46" t="s">
        <v>623</v>
      </c>
      <c r="B3" s="446"/>
      <c r="C3" s="446"/>
      <c r="D3" s="446"/>
      <c r="E3" s="446"/>
      <c r="F3" s="446"/>
      <c r="G3" s="447" t="s">
        <v>624</v>
      </c>
      <c r="H3" s="447"/>
      <c r="I3" s="447"/>
      <c r="J3" s="447"/>
      <c r="K3" s="447"/>
      <c r="L3" s="447"/>
      <c r="M3" s="447"/>
    </row>
    <row r="4" spans="1:13">
      <c r="A4" s="444"/>
      <c r="B4" s="444"/>
      <c r="C4" s="445" t="s">
        <v>1738</v>
      </c>
      <c r="D4" s="445"/>
      <c r="E4" s="445"/>
      <c r="F4" s="445"/>
      <c r="G4" s="445"/>
      <c r="H4" s="445"/>
      <c r="I4" s="445"/>
      <c r="J4" s="445"/>
      <c r="K4" s="445"/>
      <c r="L4" s="444"/>
      <c r="M4" s="444"/>
    </row>
    <row r="5" spans="1:13" ht="23.25">
      <c r="A5" s="444"/>
      <c r="B5" s="444"/>
      <c r="C5" s="154" t="s">
        <v>623</v>
      </c>
      <c r="D5" s="154" t="s">
        <v>1739</v>
      </c>
      <c r="E5" s="154" t="s">
        <v>1740</v>
      </c>
      <c r="F5" s="154" t="s">
        <v>1741</v>
      </c>
      <c r="G5" s="154" t="s">
        <v>1742</v>
      </c>
      <c r="H5" s="154" t="s">
        <v>1743</v>
      </c>
      <c r="I5" s="154" t="s">
        <v>1744</v>
      </c>
      <c r="J5" s="154" t="s">
        <v>1745</v>
      </c>
      <c r="K5" s="154" t="s">
        <v>623</v>
      </c>
      <c r="L5" s="444"/>
      <c r="M5" s="444"/>
    </row>
    <row r="6" spans="1:13" ht="15.75" thickBot="1">
      <c r="A6" s="437" t="s">
        <v>1652</v>
      </c>
      <c r="B6" s="155" t="s">
        <v>1684</v>
      </c>
      <c r="C6" s="156"/>
      <c r="D6" s="156"/>
      <c r="E6" s="157"/>
      <c r="F6" s="156"/>
      <c r="G6" s="156"/>
      <c r="H6" s="156"/>
      <c r="I6" s="156"/>
      <c r="J6" s="157"/>
      <c r="K6" s="158"/>
      <c r="L6" s="159" t="s">
        <v>1685</v>
      </c>
      <c r="M6" s="440" t="s">
        <v>1655</v>
      </c>
    </row>
    <row r="7" spans="1:13" ht="26.25" thickBot="1">
      <c r="A7" s="437"/>
      <c r="B7" s="155" t="s">
        <v>1686</v>
      </c>
      <c r="C7" s="156">
        <v>215</v>
      </c>
      <c r="D7" s="156"/>
      <c r="E7" s="157"/>
      <c r="F7" s="156"/>
      <c r="G7" s="156"/>
      <c r="H7" s="156"/>
      <c r="I7" s="156"/>
      <c r="J7" s="157"/>
      <c r="K7" s="158">
        <v>215</v>
      </c>
      <c r="L7" s="159" t="s">
        <v>1687</v>
      </c>
      <c r="M7" s="440"/>
    </row>
    <row r="8" spans="1:13" ht="15.75" thickBot="1">
      <c r="A8" s="437"/>
      <c r="B8" s="155" t="s">
        <v>1688</v>
      </c>
      <c r="C8" s="156">
        <v>442</v>
      </c>
      <c r="D8" s="156"/>
      <c r="E8" s="157"/>
      <c r="F8" s="156"/>
      <c r="G8" s="156"/>
      <c r="H8" s="156"/>
      <c r="I8" s="156"/>
      <c r="J8" s="157"/>
      <c r="K8" s="158">
        <v>442</v>
      </c>
      <c r="L8" s="159" t="s">
        <v>1689</v>
      </c>
      <c r="M8" s="440"/>
    </row>
    <row r="9" spans="1:13" ht="15.75" thickBot="1">
      <c r="A9" s="437"/>
      <c r="B9" s="155" t="s">
        <v>1690</v>
      </c>
      <c r="C9" s="156">
        <v>17754</v>
      </c>
      <c r="D9" s="156"/>
      <c r="E9" s="157"/>
      <c r="F9" s="156"/>
      <c r="G9" s="156"/>
      <c r="H9" s="156"/>
      <c r="I9" s="156"/>
      <c r="J9" s="157"/>
      <c r="K9" s="158">
        <v>17754</v>
      </c>
      <c r="L9" s="159" t="s">
        <v>1691</v>
      </c>
      <c r="M9" s="440"/>
    </row>
    <row r="10" spans="1:13" ht="15.75" thickBot="1">
      <c r="A10" s="437"/>
      <c r="B10" s="155" t="s">
        <v>1696</v>
      </c>
      <c r="C10" s="156"/>
      <c r="D10" s="156"/>
      <c r="E10" s="157"/>
      <c r="F10" s="156"/>
      <c r="G10" s="156"/>
      <c r="H10" s="156"/>
      <c r="I10" s="156"/>
      <c r="J10" s="157"/>
      <c r="K10" s="158"/>
      <c r="L10" s="159" t="s">
        <v>1697</v>
      </c>
      <c r="M10" s="440"/>
    </row>
    <row r="11" spans="1:13" ht="15.75" thickBot="1">
      <c r="A11" s="437"/>
      <c r="B11" s="155" t="s">
        <v>1698</v>
      </c>
      <c r="C11" s="156"/>
      <c r="D11" s="156"/>
      <c r="E11" s="157"/>
      <c r="F11" s="156"/>
      <c r="G11" s="156"/>
      <c r="H11" s="156"/>
      <c r="I11" s="156"/>
      <c r="J11" s="157"/>
      <c r="K11" s="158"/>
      <c r="L11" s="159" t="s">
        <v>1699</v>
      </c>
      <c r="M11" s="440"/>
    </row>
    <row r="12" spans="1:13" ht="15.75" thickBot="1">
      <c r="A12" s="437"/>
      <c r="B12" s="155" t="s">
        <v>1708</v>
      </c>
      <c r="C12" s="156">
        <v>838</v>
      </c>
      <c r="D12" s="156"/>
      <c r="E12" s="157"/>
      <c r="F12" s="156"/>
      <c r="G12" s="156"/>
      <c r="H12" s="156"/>
      <c r="I12" s="156"/>
      <c r="J12" s="157"/>
      <c r="K12" s="158">
        <v>838</v>
      </c>
      <c r="L12" s="159" t="s">
        <v>1709</v>
      </c>
      <c r="M12" s="440"/>
    </row>
    <row r="13" spans="1:13" ht="15.75" thickBot="1">
      <c r="A13" s="438"/>
      <c r="B13" s="160" t="s">
        <v>623</v>
      </c>
      <c r="C13" s="158">
        <v>19249</v>
      </c>
      <c r="D13" s="158"/>
      <c r="E13" s="157"/>
      <c r="F13" s="158"/>
      <c r="G13" s="158"/>
      <c r="H13" s="158"/>
      <c r="I13" s="158"/>
      <c r="J13" s="157"/>
      <c r="K13" s="158">
        <v>19249</v>
      </c>
      <c r="L13" s="161" t="s">
        <v>624</v>
      </c>
      <c r="M13" s="441"/>
    </row>
    <row r="14" spans="1:13" ht="15.75" thickBot="1">
      <c r="A14" s="436" t="s">
        <v>1726</v>
      </c>
      <c r="B14" s="155" t="s">
        <v>1684</v>
      </c>
      <c r="C14" s="156"/>
      <c r="D14" s="156"/>
      <c r="E14" s="157"/>
      <c r="F14" s="156"/>
      <c r="G14" s="156"/>
      <c r="H14" s="156"/>
      <c r="I14" s="156"/>
      <c r="J14" s="157"/>
      <c r="K14" s="158"/>
      <c r="L14" s="159" t="s">
        <v>1685</v>
      </c>
      <c r="M14" s="439" t="s">
        <v>1727</v>
      </c>
    </row>
    <row r="15" spans="1:13" ht="26.25" thickBot="1">
      <c r="A15" s="437"/>
      <c r="B15" s="155" t="s">
        <v>1686</v>
      </c>
      <c r="C15" s="156">
        <v>128</v>
      </c>
      <c r="D15" s="156">
        <v>204</v>
      </c>
      <c r="E15" s="157"/>
      <c r="F15" s="156"/>
      <c r="G15" s="156"/>
      <c r="H15" s="156"/>
      <c r="I15" s="156"/>
      <c r="J15" s="157"/>
      <c r="K15" s="158">
        <v>332</v>
      </c>
      <c r="L15" s="159" t="s">
        <v>1687</v>
      </c>
      <c r="M15" s="440"/>
    </row>
    <row r="16" spans="1:13" ht="15.75" thickBot="1">
      <c r="A16" s="437"/>
      <c r="B16" s="155" t="s">
        <v>1688</v>
      </c>
      <c r="C16" s="156">
        <v>392</v>
      </c>
      <c r="D16" s="156">
        <v>564</v>
      </c>
      <c r="E16" s="157"/>
      <c r="F16" s="156"/>
      <c r="G16" s="156"/>
      <c r="H16" s="156"/>
      <c r="I16" s="156"/>
      <c r="J16" s="157"/>
      <c r="K16" s="158">
        <v>956</v>
      </c>
      <c r="L16" s="159" t="s">
        <v>1689</v>
      </c>
      <c r="M16" s="440"/>
    </row>
    <row r="17" spans="1:13" ht="15.75" thickBot="1">
      <c r="A17" s="437"/>
      <c r="B17" s="155" t="s">
        <v>1690</v>
      </c>
      <c r="C17" s="156">
        <v>6048</v>
      </c>
      <c r="D17" s="156">
        <v>1947</v>
      </c>
      <c r="E17" s="157"/>
      <c r="F17" s="156"/>
      <c r="G17" s="156"/>
      <c r="H17" s="156"/>
      <c r="I17" s="156"/>
      <c r="J17" s="157"/>
      <c r="K17" s="158">
        <v>7995</v>
      </c>
      <c r="L17" s="159" t="s">
        <v>1691</v>
      </c>
      <c r="M17" s="440"/>
    </row>
    <row r="18" spans="1:13" ht="15.75" thickBot="1">
      <c r="A18" s="437"/>
      <c r="B18" s="155" t="s">
        <v>1696</v>
      </c>
      <c r="C18" s="156"/>
      <c r="D18" s="156"/>
      <c r="E18" s="157"/>
      <c r="F18" s="156"/>
      <c r="G18" s="156"/>
      <c r="H18" s="156"/>
      <c r="I18" s="156"/>
      <c r="J18" s="157"/>
      <c r="K18" s="158"/>
      <c r="L18" s="159" t="s">
        <v>1697</v>
      </c>
      <c r="M18" s="440"/>
    </row>
    <row r="19" spans="1:13" ht="15.75" thickBot="1">
      <c r="A19" s="437"/>
      <c r="B19" s="155" t="s">
        <v>1698</v>
      </c>
      <c r="C19" s="156"/>
      <c r="D19" s="156"/>
      <c r="E19" s="157"/>
      <c r="F19" s="156"/>
      <c r="G19" s="156"/>
      <c r="H19" s="156"/>
      <c r="I19" s="156"/>
      <c r="J19" s="157"/>
      <c r="K19" s="158"/>
      <c r="L19" s="159" t="s">
        <v>1699</v>
      </c>
      <c r="M19" s="440"/>
    </row>
    <row r="20" spans="1:13" ht="15.75" thickBot="1">
      <c r="A20" s="437"/>
      <c r="B20" s="155" t="s">
        <v>1708</v>
      </c>
      <c r="C20" s="156">
        <v>475</v>
      </c>
      <c r="D20" s="156">
        <v>87</v>
      </c>
      <c r="E20" s="157"/>
      <c r="F20" s="156"/>
      <c r="G20" s="156"/>
      <c r="H20" s="156"/>
      <c r="I20" s="156"/>
      <c r="J20" s="157"/>
      <c r="K20" s="158">
        <v>562</v>
      </c>
      <c r="L20" s="159" t="s">
        <v>1709</v>
      </c>
      <c r="M20" s="440"/>
    </row>
    <row r="21" spans="1:13" ht="15.75" thickBot="1">
      <c r="A21" s="438"/>
      <c r="B21" s="160" t="s">
        <v>623</v>
      </c>
      <c r="C21" s="158">
        <v>7043</v>
      </c>
      <c r="D21" s="158">
        <v>2802</v>
      </c>
      <c r="E21" s="157"/>
      <c r="F21" s="158"/>
      <c r="G21" s="158"/>
      <c r="H21" s="158"/>
      <c r="I21" s="158"/>
      <c r="J21" s="157"/>
      <c r="K21" s="158">
        <v>9845</v>
      </c>
      <c r="L21" s="161" t="s">
        <v>624</v>
      </c>
      <c r="M21" s="441"/>
    </row>
    <row r="22" spans="1:13" ht="17.25" customHeight="1">
      <c r="A22" s="442" t="s">
        <v>623</v>
      </c>
      <c r="B22" s="442"/>
      <c r="C22" s="442"/>
      <c r="D22" s="442"/>
      <c r="E22" s="442"/>
      <c r="F22" s="442"/>
      <c r="G22" s="443" t="s">
        <v>624</v>
      </c>
      <c r="H22" s="443"/>
      <c r="I22" s="443"/>
      <c r="J22" s="443"/>
      <c r="K22" s="443"/>
      <c r="L22" s="443"/>
      <c r="M22" s="443"/>
    </row>
    <row r="23" spans="1:13">
      <c r="A23" s="444"/>
      <c r="B23" s="444"/>
      <c r="C23" s="445" t="s">
        <v>1738</v>
      </c>
      <c r="D23" s="445"/>
      <c r="E23" s="445"/>
      <c r="F23" s="445"/>
      <c r="G23" s="445"/>
      <c r="H23" s="445"/>
      <c r="I23" s="445"/>
      <c r="J23" s="445"/>
      <c r="K23" s="445"/>
      <c r="L23" s="444"/>
      <c r="M23" s="444"/>
    </row>
    <row r="24" spans="1:13" ht="23.25">
      <c r="A24" s="444"/>
      <c r="B24" s="444"/>
      <c r="C24" s="154" t="s">
        <v>623</v>
      </c>
      <c r="D24" s="154" t="s">
        <v>1739</v>
      </c>
      <c r="E24" s="154" t="s">
        <v>1740</v>
      </c>
      <c r="F24" s="154" t="s">
        <v>1741</v>
      </c>
      <c r="G24" s="154" t="s">
        <v>1742</v>
      </c>
      <c r="H24" s="154" t="s">
        <v>1743</v>
      </c>
      <c r="I24" s="154" t="s">
        <v>1744</v>
      </c>
      <c r="J24" s="154" t="s">
        <v>1745</v>
      </c>
      <c r="K24" s="154" t="s">
        <v>623</v>
      </c>
      <c r="L24" s="444"/>
      <c r="M24" s="444"/>
    </row>
    <row r="25" spans="1:13" ht="15.75" thickBot="1">
      <c r="A25" s="155" t="s">
        <v>1728</v>
      </c>
      <c r="B25" s="160" t="s">
        <v>623</v>
      </c>
      <c r="C25" s="158">
        <v>12206</v>
      </c>
      <c r="D25" s="162"/>
      <c r="E25" s="162"/>
      <c r="F25" s="162"/>
      <c r="G25" s="162"/>
      <c r="H25" s="162"/>
      <c r="I25" s="162"/>
      <c r="J25" s="162"/>
      <c r="K25" s="158">
        <v>9404</v>
      </c>
      <c r="L25" s="161" t="s">
        <v>624</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E374A0B-4039-445C-B5E5-80CFAF6A0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6F70B-3A6F-4A93-B56D-9EEFBF8A790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52" t="s">
        <v>623</v>
      </c>
      <c r="B3" s="452"/>
      <c r="C3" s="452"/>
      <c r="D3" s="452"/>
      <c r="E3" s="452"/>
      <c r="F3" s="452"/>
      <c r="G3" s="453" t="s">
        <v>624</v>
      </c>
      <c r="H3" s="453"/>
      <c r="I3" s="453"/>
      <c r="J3" s="453"/>
      <c r="K3" s="453"/>
      <c r="L3" s="453"/>
      <c r="M3" s="453"/>
    </row>
    <row r="4" spans="1:13">
      <c r="A4" s="454"/>
      <c r="B4" s="454"/>
      <c r="C4" s="455" t="s">
        <v>1738</v>
      </c>
      <c r="D4" s="455"/>
      <c r="E4" s="455"/>
      <c r="F4" s="455"/>
      <c r="G4" s="455"/>
      <c r="H4" s="455"/>
      <c r="I4" s="455"/>
      <c r="J4" s="455"/>
      <c r="K4" s="455"/>
      <c r="L4" s="454"/>
      <c r="M4" s="454"/>
    </row>
    <row r="5" spans="1:13" ht="23.25">
      <c r="A5" s="454"/>
      <c r="B5" s="454"/>
      <c r="C5" s="165" t="s">
        <v>623</v>
      </c>
      <c r="D5" s="165" t="s">
        <v>1739</v>
      </c>
      <c r="E5" s="165" t="s">
        <v>1740</v>
      </c>
      <c r="F5" s="165" t="s">
        <v>1741</v>
      </c>
      <c r="G5" s="165" t="s">
        <v>1742</v>
      </c>
      <c r="H5" s="165" t="s">
        <v>1743</v>
      </c>
      <c r="I5" s="165" t="s">
        <v>1744</v>
      </c>
      <c r="J5" s="165" t="s">
        <v>1745</v>
      </c>
      <c r="K5" s="165" t="s">
        <v>623</v>
      </c>
      <c r="L5" s="454"/>
      <c r="M5" s="454"/>
    </row>
    <row r="6" spans="1:13" ht="15.75" thickBot="1">
      <c r="A6" s="448" t="s">
        <v>1652</v>
      </c>
      <c r="B6" s="166" t="s">
        <v>1684</v>
      </c>
      <c r="C6" s="167"/>
      <c r="D6" s="167"/>
      <c r="E6" s="168"/>
      <c r="F6" s="167"/>
      <c r="G6" s="167"/>
      <c r="H6" s="167"/>
      <c r="I6" s="167"/>
      <c r="J6" s="168"/>
      <c r="K6" s="169"/>
      <c r="L6" s="170" t="s">
        <v>1685</v>
      </c>
      <c r="M6" s="450" t="s">
        <v>1655</v>
      </c>
    </row>
    <row r="7" spans="1:13" ht="26.25" thickBot="1">
      <c r="A7" s="448"/>
      <c r="B7" s="166" t="s">
        <v>1686</v>
      </c>
      <c r="C7" s="167"/>
      <c r="D7" s="167">
        <v>63</v>
      </c>
      <c r="E7" s="168">
        <v>145</v>
      </c>
      <c r="F7" s="167"/>
      <c r="G7" s="167"/>
      <c r="H7" s="167">
        <v>297</v>
      </c>
      <c r="I7" s="167"/>
      <c r="J7" s="168"/>
      <c r="K7" s="169">
        <v>215</v>
      </c>
      <c r="L7" s="170" t="s">
        <v>1687</v>
      </c>
      <c r="M7" s="450"/>
    </row>
    <row r="8" spans="1:13" ht="15.75" thickBot="1">
      <c r="A8" s="448"/>
      <c r="B8" s="166" t="s">
        <v>1688</v>
      </c>
      <c r="C8" s="167"/>
      <c r="D8" s="167">
        <v>178</v>
      </c>
      <c r="E8" s="168">
        <v>359</v>
      </c>
      <c r="F8" s="167"/>
      <c r="G8" s="167"/>
      <c r="H8" s="167">
        <v>623</v>
      </c>
      <c r="I8" s="167"/>
      <c r="J8" s="168"/>
      <c r="K8" s="169">
        <v>442</v>
      </c>
      <c r="L8" s="170" t="s">
        <v>1689</v>
      </c>
      <c r="M8" s="450"/>
    </row>
    <row r="9" spans="1:13" ht="15.75" thickBot="1">
      <c r="A9" s="448"/>
      <c r="B9" s="166" t="s">
        <v>1690</v>
      </c>
      <c r="C9" s="167">
        <v>15503</v>
      </c>
      <c r="D9" s="167">
        <v>3978</v>
      </c>
      <c r="E9" s="168"/>
      <c r="F9" s="167"/>
      <c r="G9" s="167">
        <v>-1727</v>
      </c>
      <c r="H9" s="167"/>
      <c r="I9" s="167"/>
      <c r="J9" s="168"/>
      <c r="K9" s="169">
        <v>17754</v>
      </c>
      <c r="L9" s="170" t="s">
        <v>1691</v>
      </c>
      <c r="M9" s="450"/>
    </row>
    <row r="10" spans="1:13" ht="15.75" thickBot="1">
      <c r="A10" s="448"/>
      <c r="B10" s="166" t="s">
        <v>1696</v>
      </c>
      <c r="C10" s="167"/>
      <c r="D10" s="167"/>
      <c r="E10" s="168"/>
      <c r="F10" s="167"/>
      <c r="G10" s="167"/>
      <c r="H10" s="167"/>
      <c r="I10" s="167"/>
      <c r="J10" s="168"/>
      <c r="K10" s="169"/>
      <c r="L10" s="170" t="s">
        <v>1697</v>
      </c>
      <c r="M10" s="450"/>
    </row>
    <row r="11" spans="1:13" ht="15.75" thickBot="1">
      <c r="A11" s="448"/>
      <c r="B11" s="166" t="s">
        <v>1698</v>
      </c>
      <c r="C11" s="167"/>
      <c r="D11" s="167"/>
      <c r="E11" s="168"/>
      <c r="F11" s="167"/>
      <c r="G11" s="167"/>
      <c r="H11" s="167"/>
      <c r="I11" s="167"/>
      <c r="J11" s="168"/>
      <c r="K11" s="169"/>
      <c r="L11" s="170" t="s">
        <v>1699</v>
      </c>
      <c r="M11" s="450"/>
    </row>
    <row r="12" spans="1:13" ht="15.75" thickBot="1">
      <c r="A12" s="448"/>
      <c r="B12" s="166" t="s">
        <v>1708</v>
      </c>
      <c r="C12" s="167">
        <v>461</v>
      </c>
      <c r="D12" s="167">
        <v>231</v>
      </c>
      <c r="E12" s="168"/>
      <c r="F12" s="167"/>
      <c r="G12" s="167"/>
      <c r="H12" s="167">
        <v>146</v>
      </c>
      <c r="I12" s="167"/>
      <c r="J12" s="168"/>
      <c r="K12" s="169">
        <v>838</v>
      </c>
      <c r="L12" s="170" t="s">
        <v>1709</v>
      </c>
      <c r="M12" s="450"/>
    </row>
    <row r="13" spans="1:13" ht="15.75" thickBot="1">
      <c r="A13" s="449"/>
      <c r="B13" s="171" t="s">
        <v>623</v>
      </c>
      <c r="C13" s="169">
        <v>15964</v>
      </c>
      <c r="D13" s="169">
        <v>4450</v>
      </c>
      <c r="E13" s="168">
        <v>504</v>
      </c>
      <c r="F13" s="169"/>
      <c r="G13" s="169">
        <v>-1727</v>
      </c>
      <c r="H13" s="169">
        <v>1066</v>
      </c>
      <c r="I13" s="169"/>
      <c r="J13" s="168"/>
      <c r="K13" s="169">
        <v>19249</v>
      </c>
      <c r="L13" s="172" t="s">
        <v>624</v>
      </c>
      <c r="M13" s="451"/>
    </row>
    <row r="14" spans="1:13" ht="15.75" thickBot="1">
      <c r="A14" s="456" t="s">
        <v>1726</v>
      </c>
      <c r="B14" s="166" t="s">
        <v>1684</v>
      </c>
      <c r="C14" s="167"/>
      <c r="D14" s="167"/>
      <c r="E14" s="168"/>
      <c r="F14" s="167"/>
      <c r="G14" s="167"/>
      <c r="H14" s="167"/>
      <c r="I14" s="167"/>
      <c r="J14" s="168"/>
      <c r="K14" s="169"/>
      <c r="L14" s="170" t="s">
        <v>1685</v>
      </c>
      <c r="M14" s="457" t="s">
        <v>1727</v>
      </c>
    </row>
    <row r="15" spans="1:13" ht="26.25" thickBot="1">
      <c r="A15" s="448"/>
      <c r="B15" s="166" t="s">
        <v>1686</v>
      </c>
      <c r="C15" s="167"/>
      <c r="D15" s="167">
        <v>98</v>
      </c>
      <c r="E15" s="168">
        <v>145</v>
      </c>
      <c r="F15" s="167"/>
      <c r="G15" s="167"/>
      <c r="H15" s="167">
        <v>175</v>
      </c>
      <c r="I15" s="167"/>
      <c r="J15" s="168"/>
      <c r="K15" s="169">
        <v>128</v>
      </c>
      <c r="L15" s="170" t="s">
        <v>1687</v>
      </c>
      <c r="M15" s="450"/>
    </row>
    <row r="16" spans="1:13" ht="15.75" thickBot="1">
      <c r="A16" s="448"/>
      <c r="B16" s="166" t="s">
        <v>1688</v>
      </c>
      <c r="C16" s="167"/>
      <c r="D16" s="167">
        <v>397</v>
      </c>
      <c r="E16" s="168">
        <v>359</v>
      </c>
      <c r="F16" s="167"/>
      <c r="G16" s="167"/>
      <c r="H16" s="167">
        <v>354</v>
      </c>
      <c r="I16" s="167"/>
      <c r="J16" s="168"/>
      <c r="K16" s="169">
        <v>392</v>
      </c>
      <c r="L16" s="170" t="s">
        <v>1689</v>
      </c>
      <c r="M16" s="450"/>
    </row>
    <row r="17" spans="1:13" ht="15.75" thickBot="1">
      <c r="A17" s="448"/>
      <c r="B17" s="166" t="s">
        <v>1690</v>
      </c>
      <c r="C17" s="167">
        <v>3453</v>
      </c>
      <c r="D17" s="167">
        <v>2595</v>
      </c>
      <c r="E17" s="168"/>
      <c r="F17" s="167"/>
      <c r="G17" s="167"/>
      <c r="H17" s="167"/>
      <c r="I17" s="167"/>
      <c r="J17" s="168"/>
      <c r="K17" s="169">
        <v>6048</v>
      </c>
      <c r="L17" s="170" t="s">
        <v>1691</v>
      </c>
      <c r="M17" s="450"/>
    </row>
    <row r="18" spans="1:13" ht="15.75" thickBot="1">
      <c r="A18" s="448"/>
      <c r="B18" s="166" t="s">
        <v>1696</v>
      </c>
      <c r="C18" s="167"/>
      <c r="D18" s="167"/>
      <c r="E18" s="168"/>
      <c r="F18" s="167"/>
      <c r="G18" s="167"/>
      <c r="H18" s="167"/>
      <c r="I18" s="167"/>
      <c r="J18" s="168"/>
      <c r="K18" s="169"/>
      <c r="L18" s="170" t="s">
        <v>1697</v>
      </c>
      <c r="M18" s="450"/>
    </row>
    <row r="19" spans="1:13" ht="15.75" thickBot="1">
      <c r="A19" s="448"/>
      <c r="B19" s="166" t="s">
        <v>1698</v>
      </c>
      <c r="C19" s="167"/>
      <c r="D19" s="167"/>
      <c r="E19" s="168"/>
      <c r="F19" s="167"/>
      <c r="G19" s="167"/>
      <c r="H19" s="167"/>
      <c r="I19" s="167"/>
      <c r="J19" s="168"/>
      <c r="K19" s="169"/>
      <c r="L19" s="170" t="s">
        <v>1699</v>
      </c>
      <c r="M19" s="450"/>
    </row>
    <row r="20" spans="1:13" ht="15.75" thickBot="1">
      <c r="A20" s="448"/>
      <c r="B20" s="166" t="s">
        <v>1708</v>
      </c>
      <c r="C20" s="167">
        <v>359</v>
      </c>
      <c r="D20" s="167">
        <v>48</v>
      </c>
      <c r="E20" s="168"/>
      <c r="F20" s="167"/>
      <c r="G20" s="167"/>
      <c r="H20" s="167">
        <v>68</v>
      </c>
      <c r="I20" s="167"/>
      <c r="J20" s="168"/>
      <c r="K20" s="169">
        <v>475</v>
      </c>
      <c r="L20" s="170" t="s">
        <v>1709</v>
      </c>
      <c r="M20" s="450"/>
    </row>
    <row r="21" spans="1:13" ht="15.75" thickBot="1">
      <c r="A21" s="449"/>
      <c r="B21" s="171" t="s">
        <v>623</v>
      </c>
      <c r="C21" s="169">
        <v>3812</v>
      </c>
      <c r="D21" s="169">
        <v>3138</v>
      </c>
      <c r="E21" s="168">
        <v>504</v>
      </c>
      <c r="F21" s="169"/>
      <c r="G21" s="169"/>
      <c r="H21" s="169">
        <v>597</v>
      </c>
      <c r="I21" s="169"/>
      <c r="J21" s="168"/>
      <c r="K21" s="169">
        <v>7043</v>
      </c>
      <c r="L21" s="172" t="s">
        <v>624</v>
      </c>
      <c r="M21" s="451"/>
    </row>
    <row r="22" spans="1:13" ht="17.25" customHeight="1">
      <c r="A22" s="458" t="s">
        <v>623</v>
      </c>
      <c r="B22" s="458"/>
      <c r="C22" s="458"/>
      <c r="D22" s="458"/>
      <c r="E22" s="458"/>
      <c r="F22" s="458"/>
      <c r="G22" s="459" t="s">
        <v>624</v>
      </c>
      <c r="H22" s="459"/>
      <c r="I22" s="459"/>
      <c r="J22" s="459"/>
      <c r="K22" s="459"/>
      <c r="L22" s="459"/>
      <c r="M22" s="459"/>
    </row>
    <row r="23" spans="1:13">
      <c r="A23" s="454"/>
      <c r="B23" s="454"/>
      <c r="C23" s="455" t="s">
        <v>1738</v>
      </c>
      <c r="D23" s="455"/>
      <c r="E23" s="455"/>
      <c r="F23" s="455"/>
      <c r="G23" s="455"/>
      <c r="H23" s="455"/>
      <c r="I23" s="455"/>
      <c r="J23" s="455"/>
      <c r="K23" s="455"/>
      <c r="L23" s="454"/>
      <c r="M23" s="454"/>
    </row>
    <row r="24" spans="1:13" ht="23.25">
      <c r="A24" s="454"/>
      <c r="B24" s="454"/>
      <c r="C24" s="165" t="s">
        <v>623</v>
      </c>
      <c r="D24" s="165" t="s">
        <v>1739</v>
      </c>
      <c r="E24" s="165" t="s">
        <v>1740</v>
      </c>
      <c r="F24" s="165" t="s">
        <v>1741</v>
      </c>
      <c r="G24" s="165" t="s">
        <v>1742</v>
      </c>
      <c r="H24" s="165" t="s">
        <v>1743</v>
      </c>
      <c r="I24" s="165" t="s">
        <v>1744</v>
      </c>
      <c r="J24" s="165" t="s">
        <v>1745</v>
      </c>
      <c r="K24" s="165" t="s">
        <v>623</v>
      </c>
      <c r="L24" s="454"/>
      <c r="M24" s="454"/>
    </row>
    <row r="25" spans="1:13" ht="15.75" thickBot="1">
      <c r="A25" s="166" t="s">
        <v>1728</v>
      </c>
      <c r="B25" s="171" t="s">
        <v>623</v>
      </c>
      <c r="C25" s="169">
        <v>12152</v>
      </c>
      <c r="D25" s="173"/>
      <c r="E25" s="173"/>
      <c r="F25" s="173"/>
      <c r="G25" s="173"/>
      <c r="H25" s="173"/>
      <c r="I25" s="173"/>
      <c r="J25" s="173"/>
      <c r="K25" s="169">
        <v>12206</v>
      </c>
      <c r="L25" s="172" t="s">
        <v>624</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57B6E2E-8288-4ED0-806F-3A2A7D2CC0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E96D-3BE5-43AF-8C93-82C26CF1FBD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1747</v>
      </c>
    </row>
    <row r="3" spans="1:8" ht="17.25" customHeight="1">
      <c r="A3" s="461" t="s">
        <v>102</v>
      </c>
      <c r="B3" s="461"/>
      <c r="C3" s="461"/>
      <c r="D3" s="461"/>
      <c r="E3" s="462" t="s">
        <v>105</v>
      </c>
      <c r="F3" s="462"/>
      <c r="G3" s="462"/>
      <c r="H3" s="462"/>
    </row>
    <row r="4" spans="1:8" ht="17.25" customHeight="1">
      <c r="A4" s="461" t="s">
        <v>1748</v>
      </c>
      <c r="B4" s="461"/>
      <c r="C4" s="462" t="s">
        <v>1749</v>
      </c>
      <c r="D4" s="462"/>
      <c r="E4" s="461" t="s">
        <v>1748</v>
      </c>
      <c r="F4" s="461"/>
      <c r="G4" s="462" t="s">
        <v>1749</v>
      </c>
      <c r="H4" s="462"/>
    </row>
    <row r="5" spans="1:8" ht="23.25">
      <c r="A5" s="460"/>
      <c r="B5" s="176" t="s">
        <v>1750</v>
      </c>
      <c r="C5" s="176" t="s">
        <v>961</v>
      </c>
      <c r="D5" s="460"/>
      <c r="E5" s="460"/>
      <c r="F5" s="176" t="s">
        <v>1750</v>
      </c>
      <c r="G5" s="176" t="s">
        <v>961</v>
      </c>
      <c r="H5" s="460"/>
    </row>
    <row r="6" spans="1:8">
      <c r="A6" s="460"/>
      <c r="B6" s="177" t="s">
        <v>1751</v>
      </c>
      <c r="C6" s="177" t="s">
        <v>962</v>
      </c>
      <c r="D6" s="460"/>
      <c r="E6" s="460"/>
      <c r="F6" s="177" t="s">
        <v>1751</v>
      </c>
      <c r="G6" s="177" t="s">
        <v>962</v>
      </c>
      <c r="H6" s="460"/>
    </row>
    <row r="7" spans="1:8" ht="15.75" thickBot="1">
      <c r="A7" s="178" t="s">
        <v>1752</v>
      </c>
      <c r="B7" s="179" t="s">
        <v>1753</v>
      </c>
      <c r="C7" s="180">
        <v>5644</v>
      </c>
      <c r="D7" s="181" t="s">
        <v>1754</v>
      </c>
      <c r="E7" s="178" t="s">
        <v>1752</v>
      </c>
      <c r="F7" s="179" t="s">
        <v>1753</v>
      </c>
      <c r="G7" s="180">
        <v>48942</v>
      </c>
      <c r="H7" s="181" t="s">
        <v>1754</v>
      </c>
    </row>
    <row r="8" spans="1:8" ht="15.75" thickBot="1">
      <c r="A8" s="178" t="s">
        <v>1755</v>
      </c>
      <c r="B8" s="179" t="s">
        <v>1756</v>
      </c>
      <c r="C8" s="180">
        <v>68444</v>
      </c>
      <c r="D8" s="181" t="s">
        <v>1757</v>
      </c>
      <c r="E8" s="178" t="s">
        <v>1755</v>
      </c>
      <c r="F8" s="179" t="s">
        <v>1756</v>
      </c>
      <c r="G8" s="180">
        <v>5961</v>
      </c>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v>74088</v>
      </c>
      <c r="D18" s="185" t="s">
        <v>1777</v>
      </c>
      <c r="E18" s="182" t="s">
        <v>1776</v>
      </c>
      <c r="F18" s="183"/>
      <c r="G18" s="184">
        <v>54903</v>
      </c>
      <c r="H18" s="185" t="s">
        <v>1777</v>
      </c>
    </row>
    <row r="19" spans="1:8" ht="15.75" thickBot="1">
      <c r="A19" s="178" t="s">
        <v>1778</v>
      </c>
      <c r="B19" s="179" t="s">
        <v>1779</v>
      </c>
      <c r="C19" s="180">
        <v>706668</v>
      </c>
      <c r="D19" s="181" t="s">
        <v>1780</v>
      </c>
      <c r="E19" s="178" t="s">
        <v>1778</v>
      </c>
      <c r="F19" s="179" t="s">
        <v>1779</v>
      </c>
      <c r="G19" s="180">
        <v>977501</v>
      </c>
      <c r="H19" s="181" t="s">
        <v>1780</v>
      </c>
    </row>
    <row r="20" spans="1:8" ht="15.75" thickBot="1">
      <c r="A20" s="178" t="s">
        <v>1781</v>
      </c>
      <c r="B20" s="179" t="s">
        <v>1782</v>
      </c>
      <c r="C20" s="180">
        <v>180264</v>
      </c>
      <c r="D20" s="181" t="s">
        <v>1783</v>
      </c>
      <c r="E20" s="178" t="s">
        <v>1781</v>
      </c>
      <c r="F20" s="179" t="s">
        <v>1782</v>
      </c>
      <c r="G20" s="180">
        <v>179029</v>
      </c>
      <c r="H20" s="181" t="s">
        <v>1783</v>
      </c>
    </row>
    <row r="21" spans="1:8" ht="15.75" thickBot="1">
      <c r="A21" s="178" t="s">
        <v>1784</v>
      </c>
      <c r="B21" s="179" t="s">
        <v>1785</v>
      </c>
      <c r="C21" s="180">
        <v>110562</v>
      </c>
      <c r="D21" s="181" t="s">
        <v>1786</v>
      </c>
      <c r="E21" s="178" t="s">
        <v>1784</v>
      </c>
      <c r="F21" s="179" t="s">
        <v>1785</v>
      </c>
      <c r="G21" s="180">
        <v>120081</v>
      </c>
      <c r="H21" s="181" t="s">
        <v>1786</v>
      </c>
    </row>
    <row r="22" spans="1:8" ht="15.75" thickBot="1">
      <c r="A22" s="178" t="s">
        <v>1787</v>
      </c>
      <c r="B22" s="179" t="s">
        <v>1788</v>
      </c>
      <c r="C22" s="180">
        <v>115681</v>
      </c>
      <c r="D22" s="181" t="s">
        <v>1789</v>
      </c>
      <c r="E22" s="178" t="s">
        <v>1787</v>
      </c>
      <c r="F22" s="179" t="s">
        <v>1788</v>
      </c>
      <c r="G22" s="180">
        <v>284092</v>
      </c>
      <c r="H22" s="181" t="s">
        <v>1789</v>
      </c>
    </row>
    <row r="23" spans="1:8" ht="15.75" thickBot="1">
      <c r="A23" s="178" t="s">
        <v>1790</v>
      </c>
      <c r="B23" s="179" t="s">
        <v>1791</v>
      </c>
      <c r="C23" s="180">
        <v>44321</v>
      </c>
      <c r="D23" s="181" t="s">
        <v>1792</v>
      </c>
      <c r="E23" s="178" t="s">
        <v>1790</v>
      </c>
      <c r="F23" s="179" t="s">
        <v>1791</v>
      </c>
      <c r="G23" s="180">
        <v>47009</v>
      </c>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26.25" thickBot="1">
      <c r="A29" s="178" t="s">
        <v>1803</v>
      </c>
      <c r="B29" s="179"/>
      <c r="C29" s="180"/>
      <c r="D29" s="181" t="s">
        <v>1804</v>
      </c>
      <c r="E29" s="178" t="s">
        <v>1803</v>
      </c>
      <c r="F29" s="179"/>
      <c r="G29" s="180"/>
      <c r="H29" s="181" t="s">
        <v>1804</v>
      </c>
    </row>
    <row r="30" spans="1:8" ht="15.75" thickBot="1">
      <c r="A30" s="182" t="s">
        <v>1805</v>
      </c>
      <c r="B30" s="183"/>
      <c r="C30" s="184">
        <v>1157496</v>
      </c>
      <c r="D30" s="185" t="s">
        <v>1806</v>
      </c>
      <c r="E30" s="182" t="s">
        <v>1805</v>
      </c>
      <c r="F30" s="183"/>
      <c r="G30" s="184">
        <v>1607712</v>
      </c>
      <c r="H30" s="185" t="s">
        <v>1806</v>
      </c>
    </row>
    <row r="31" spans="1:8" ht="15.75" thickBot="1">
      <c r="A31" s="182" t="s">
        <v>1807</v>
      </c>
      <c r="B31" s="183"/>
      <c r="C31" s="184">
        <v>1231584</v>
      </c>
      <c r="D31" s="185" t="s">
        <v>1808</v>
      </c>
      <c r="E31" s="182" t="s">
        <v>1807</v>
      </c>
      <c r="F31" s="183"/>
      <c r="G31" s="184">
        <v>1662615</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DC4A88-4E3B-488E-82AB-0B00B77620E3}">
      <formula1>-9.99999999999999E+33</formula1>
      <formula2>9.99999999999999E+33</formula2>
    </dataValidation>
    <dataValidation type="textLength" operator="greaterThan" allowBlank="1" showErrorMessage="1" errorTitle="Invalid Data Type" error="Please input data in String Data Type" sqref="B19:B29 B7:B17 F19:F29 F7:F17" xr:uid="{E3F350A9-30A1-45A5-996F-9B468293B2A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5D67A-5073-4CEB-9C61-717FCFC60CE4}">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1809</v>
      </c>
    </row>
    <row r="3" spans="1:8" ht="17.25" customHeight="1">
      <c r="A3" s="464" t="s">
        <v>102</v>
      </c>
      <c r="B3" s="464"/>
      <c r="C3" s="464"/>
      <c r="D3" s="464"/>
      <c r="E3" s="465" t="s">
        <v>105</v>
      </c>
      <c r="F3" s="465"/>
      <c r="G3" s="465"/>
      <c r="H3" s="465"/>
    </row>
    <row r="4" spans="1:8" ht="17.25" customHeight="1">
      <c r="A4" s="464" t="s">
        <v>1810</v>
      </c>
      <c r="B4" s="464"/>
      <c r="C4" s="465" t="s">
        <v>1811</v>
      </c>
      <c r="D4" s="465"/>
      <c r="E4" s="464" t="s">
        <v>1810</v>
      </c>
      <c r="F4" s="464"/>
      <c r="G4" s="465" t="s">
        <v>1811</v>
      </c>
      <c r="H4" s="465"/>
    </row>
    <row r="5" spans="1:8" ht="23.25">
      <c r="A5" s="463"/>
      <c r="B5" s="188" t="s">
        <v>1750</v>
      </c>
      <c r="C5" s="188" t="s">
        <v>961</v>
      </c>
      <c r="D5" s="463"/>
      <c r="E5" s="463"/>
      <c r="F5" s="188" t="s">
        <v>1750</v>
      </c>
      <c r="G5" s="188" t="s">
        <v>961</v>
      </c>
      <c r="H5" s="463"/>
    </row>
    <row r="6" spans="1:8">
      <c r="A6" s="463"/>
      <c r="B6" s="189" t="s">
        <v>1751</v>
      </c>
      <c r="C6" s="189" t="s">
        <v>962</v>
      </c>
      <c r="D6" s="463"/>
      <c r="E6" s="463"/>
      <c r="F6" s="189" t="s">
        <v>1751</v>
      </c>
      <c r="G6" s="189" t="s">
        <v>962</v>
      </c>
      <c r="H6" s="463"/>
    </row>
    <row r="7" spans="1:8" ht="15.75" thickBot="1">
      <c r="A7" s="190" t="s">
        <v>1812</v>
      </c>
      <c r="B7" s="191" t="s">
        <v>1779</v>
      </c>
      <c r="C7" s="192">
        <v>703396</v>
      </c>
      <c r="D7" s="193" t="s">
        <v>1813</v>
      </c>
      <c r="E7" s="190" t="s">
        <v>1812</v>
      </c>
      <c r="F7" s="191" t="s">
        <v>1779</v>
      </c>
      <c r="G7" s="192">
        <v>824853</v>
      </c>
      <c r="H7" s="193" t="s">
        <v>1813</v>
      </c>
    </row>
    <row r="8" spans="1:8" ht="15.75" thickBot="1">
      <c r="A8" s="190" t="s">
        <v>1814</v>
      </c>
      <c r="B8" s="191" t="s">
        <v>1782</v>
      </c>
      <c r="C8" s="192">
        <v>155930</v>
      </c>
      <c r="D8" s="193" t="s">
        <v>1815</v>
      </c>
      <c r="E8" s="190" t="s">
        <v>1814</v>
      </c>
      <c r="F8" s="191" t="s">
        <v>1782</v>
      </c>
      <c r="G8" s="192">
        <v>166774</v>
      </c>
      <c r="H8" s="193" t="s">
        <v>1815</v>
      </c>
    </row>
    <row r="9" spans="1:8" ht="15.75" thickBot="1">
      <c r="A9" s="190" t="s">
        <v>1816</v>
      </c>
      <c r="B9" s="191" t="s">
        <v>1817</v>
      </c>
      <c r="C9" s="192">
        <v>21108</v>
      </c>
      <c r="D9" s="193" t="s">
        <v>1818</v>
      </c>
      <c r="E9" s="190" t="s">
        <v>1816</v>
      </c>
      <c r="F9" s="191" t="s">
        <v>1817</v>
      </c>
      <c r="G9" s="192">
        <v>70117</v>
      </c>
      <c r="H9" s="193" t="s">
        <v>1818</v>
      </c>
    </row>
    <row r="10" spans="1:8" ht="15.75" thickBot="1">
      <c r="A10" s="190" t="s">
        <v>1819</v>
      </c>
      <c r="B10" s="191" t="s">
        <v>1788</v>
      </c>
      <c r="C10" s="192">
        <v>51814</v>
      </c>
      <c r="D10" s="193" t="s">
        <v>1820</v>
      </c>
      <c r="E10" s="190" t="s">
        <v>1819</v>
      </c>
      <c r="F10" s="191" t="s">
        <v>1788</v>
      </c>
      <c r="G10" s="192">
        <v>52982</v>
      </c>
      <c r="H10" s="193" t="s">
        <v>1820</v>
      </c>
    </row>
    <row r="11" spans="1:8" ht="15.75" thickBot="1">
      <c r="A11" s="190" t="s">
        <v>1821</v>
      </c>
      <c r="B11" s="191" t="s">
        <v>1756</v>
      </c>
      <c r="C11" s="192">
        <v>68444</v>
      </c>
      <c r="D11" s="193" t="s">
        <v>1822</v>
      </c>
      <c r="E11" s="190" t="s">
        <v>1821</v>
      </c>
      <c r="F11" s="191" t="s">
        <v>1756</v>
      </c>
      <c r="G11" s="192">
        <v>48942</v>
      </c>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t="s">
        <v>1753</v>
      </c>
      <c r="C17" s="192">
        <v>5644</v>
      </c>
      <c r="D17" s="193" t="s">
        <v>1834</v>
      </c>
      <c r="E17" s="190" t="s">
        <v>1833</v>
      </c>
      <c r="F17" s="191" t="s">
        <v>1753</v>
      </c>
      <c r="G17" s="192">
        <v>5961</v>
      </c>
      <c r="H17" s="193" t="s">
        <v>1834</v>
      </c>
    </row>
    <row r="18" spans="1:8" ht="15.75" thickBot="1">
      <c r="A18" s="194" t="s">
        <v>1835</v>
      </c>
      <c r="B18" s="195"/>
      <c r="C18" s="196">
        <v>1006336</v>
      </c>
      <c r="D18" s="197" t="s">
        <v>1836</v>
      </c>
      <c r="E18" s="194" t="s">
        <v>1835</v>
      </c>
      <c r="F18" s="195"/>
      <c r="G18" s="196">
        <v>1169629</v>
      </c>
      <c r="H18" s="197" t="s">
        <v>1836</v>
      </c>
    </row>
    <row r="19" spans="1:8" ht="15.75" thickBot="1">
      <c r="A19" s="190" t="s">
        <v>1837</v>
      </c>
      <c r="B19" s="191" t="s">
        <v>1817</v>
      </c>
      <c r="C19" s="192">
        <v>89454</v>
      </c>
      <c r="D19" s="193" t="s">
        <v>1838</v>
      </c>
      <c r="E19" s="190" t="s">
        <v>1837</v>
      </c>
      <c r="F19" s="191" t="s">
        <v>1817</v>
      </c>
      <c r="G19" s="192">
        <v>231110</v>
      </c>
      <c r="H19" s="193" t="s">
        <v>1838</v>
      </c>
    </row>
    <row r="20" spans="1:8" ht="15.75" thickBot="1">
      <c r="A20" s="190" t="s">
        <v>1839</v>
      </c>
      <c r="B20" s="191" t="s">
        <v>1788</v>
      </c>
      <c r="C20" s="192">
        <v>63867</v>
      </c>
      <c r="D20" s="193" t="s">
        <v>1840</v>
      </c>
      <c r="E20" s="190" t="s">
        <v>1839</v>
      </c>
      <c r="F20" s="191" t="s">
        <v>1788</v>
      </c>
      <c r="G20" s="192">
        <v>152648</v>
      </c>
      <c r="H20" s="193" t="s">
        <v>1840</v>
      </c>
    </row>
    <row r="21" spans="1:8" ht="15.75" thickBot="1">
      <c r="A21" s="190" t="s">
        <v>1841</v>
      </c>
      <c r="B21" s="191" t="s">
        <v>1791</v>
      </c>
      <c r="C21" s="192">
        <v>44321</v>
      </c>
      <c r="D21" s="193" t="s">
        <v>1842</v>
      </c>
      <c r="E21" s="190" t="s">
        <v>1841</v>
      </c>
      <c r="F21" s="191" t="s">
        <v>1791</v>
      </c>
      <c r="G21" s="192">
        <v>49964</v>
      </c>
      <c r="H21" s="193" t="s">
        <v>1842</v>
      </c>
    </row>
    <row r="22" spans="1:8" ht="15.75" thickBot="1">
      <c r="A22" s="190" t="s">
        <v>1843</v>
      </c>
      <c r="B22" s="191" t="s">
        <v>1779</v>
      </c>
      <c r="C22" s="192">
        <v>3272</v>
      </c>
      <c r="D22" s="193" t="s">
        <v>1844</v>
      </c>
      <c r="E22" s="190" t="s">
        <v>1843</v>
      </c>
      <c r="F22" s="191" t="s">
        <v>1779</v>
      </c>
      <c r="G22" s="192">
        <v>47009</v>
      </c>
      <c r="H22" s="193" t="s">
        <v>1844</v>
      </c>
    </row>
    <row r="23" spans="1:8" ht="15.75" thickBot="1">
      <c r="A23" s="190" t="s">
        <v>1845</v>
      </c>
      <c r="B23" s="191" t="s">
        <v>1782</v>
      </c>
      <c r="C23" s="192">
        <v>24334</v>
      </c>
      <c r="D23" s="193" t="s">
        <v>1846</v>
      </c>
      <c r="E23" s="190" t="s">
        <v>1845</v>
      </c>
      <c r="F23" s="191" t="s">
        <v>1782</v>
      </c>
      <c r="G23" s="192">
        <v>12255</v>
      </c>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15.75" thickBot="1">
      <c r="A29" s="190" t="s">
        <v>1857</v>
      </c>
      <c r="B29" s="191"/>
      <c r="C29" s="192"/>
      <c r="D29" s="193" t="s">
        <v>1858</v>
      </c>
      <c r="E29" s="190" t="s">
        <v>1857</v>
      </c>
      <c r="F29" s="191"/>
      <c r="G29" s="192"/>
      <c r="H29" s="193" t="s">
        <v>1858</v>
      </c>
    </row>
    <row r="30" spans="1:8" ht="15.75" thickBot="1">
      <c r="A30" s="194" t="s">
        <v>1859</v>
      </c>
      <c r="B30" s="195"/>
      <c r="C30" s="196">
        <v>225248</v>
      </c>
      <c r="D30" s="197" t="s">
        <v>1860</v>
      </c>
      <c r="E30" s="194" t="s">
        <v>1859</v>
      </c>
      <c r="F30" s="195"/>
      <c r="G30" s="196">
        <v>492986</v>
      </c>
      <c r="H30" s="197" t="s">
        <v>1860</v>
      </c>
    </row>
    <row r="31" spans="1:8" ht="15.75" thickBot="1">
      <c r="A31" s="194" t="s">
        <v>1861</v>
      </c>
      <c r="B31" s="195"/>
      <c r="C31" s="196">
        <v>1231584</v>
      </c>
      <c r="D31" s="197" t="s">
        <v>1862</v>
      </c>
      <c r="E31" s="194" t="s">
        <v>1861</v>
      </c>
      <c r="F31" s="195"/>
      <c r="G31" s="196">
        <v>1662615</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BCD67D-44D2-44B1-BA15-40AA693DBFD6}">
      <formula1>-9.99999999999999E+33</formula1>
      <formula2>9.99999999999999E+33</formula2>
    </dataValidation>
    <dataValidation type="textLength" operator="greaterThan" allowBlank="1" showErrorMessage="1" errorTitle="Invalid Data Type" error="Please input data in String Data Type" sqref="B7:B17 B19:B29 F19:F29 F7:F17" xr:uid="{000F4929-AD46-43D1-AE06-45BC8FD748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E189-ED99-4CF8-97B8-9C3EB1B7EB33}">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1863</v>
      </c>
    </row>
    <row r="3" spans="1:10" ht="17.25" customHeight="1">
      <c r="A3" s="469" t="s">
        <v>17</v>
      </c>
      <c r="B3" s="469"/>
      <c r="C3" s="469"/>
      <c r="D3" s="469"/>
      <c r="E3" s="469"/>
      <c r="F3" s="470" t="s">
        <v>104</v>
      </c>
      <c r="G3" s="470"/>
      <c r="H3" s="470"/>
      <c r="I3" s="470"/>
      <c r="J3" s="470"/>
    </row>
    <row r="4" spans="1:10" ht="34.5" customHeight="1">
      <c r="A4" s="469" t="s">
        <v>1864</v>
      </c>
      <c r="B4" s="469"/>
      <c r="C4" s="470" t="s">
        <v>1865</v>
      </c>
      <c r="D4" s="470"/>
      <c r="E4" s="470"/>
      <c r="F4" s="469" t="s">
        <v>1864</v>
      </c>
      <c r="G4" s="469"/>
      <c r="H4" s="470" t="s">
        <v>1865</v>
      </c>
      <c r="I4" s="470"/>
      <c r="J4" s="470"/>
    </row>
    <row r="5" spans="1:10" ht="23.25">
      <c r="A5" s="466"/>
      <c r="B5" s="466"/>
      <c r="C5" s="200" t="s">
        <v>1866</v>
      </c>
      <c r="D5" s="466"/>
      <c r="E5" s="466"/>
      <c r="F5" s="466"/>
      <c r="G5" s="466"/>
      <c r="H5" s="200" t="s">
        <v>1866</v>
      </c>
      <c r="I5" s="466"/>
      <c r="J5" s="466"/>
    </row>
    <row r="6" spans="1:10">
      <c r="A6" s="466"/>
      <c r="B6" s="466"/>
      <c r="C6" s="200" t="s">
        <v>1867</v>
      </c>
      <c r="D6" s="466"/>
      <c r="E6" s="466"/>
      <c r="F6" s="466"/>
      <c r="G6" s="466"/>
      <c r="H6" s="200" t="s">
        <v>1867</v>
      </c>
      <c r="I6" s="466"/>
      <c r="J6" s="466"/>
    </row>
    <row r="7" spans="1:10" ht="15.75" thickBot="1">
      <c r="A7" s="473" t="s">
        <v>1868</v>
      </c>
      <c r="B7" s="201" t="s">
        <v>1869</v>
      </c>
      <c r="C7" s="202">
        <v>104011</v>
      </c>
      <c r="D7" s="203" t="s">
        <v>1869</v>
      </c>
      <c r="E7" s="476" t="s">
        <v>1870</v>
      </c>
      <c r="F7" s="473" t="s">
        <v>1868</v>
      </c>
      <c r="G7" s="201" t="s">
        <v>1869</v>
      </c>
      <c r="H7" s="202">
        <v>109864</v>
      </c>
      <c r="I7" s="203" t="s">
        <v>1869</v>
      </c>
      <c r="J7" s="476" t="s">
        <v>1870</v>
      </c>
    </row>
    <row r="8" spans="1:10" ht="15.75" thickBot="1">
      <c r="A8" s="473"/>
      <c r="B8" s="201" t="s">
        <v>1871</v>
      </c>
      <c r="C8" s="202"/>
      <c r="D8" s="203" t="s">
        <v>1871</v>
      </c>
      <c r="E8" s="476"/>
      <c r="F8" s="473"/>
      <c r="G8" s="201" t="s">
        <v>1871</v>
      </c>
      <c r="H8" s="202"/>
      <c r="I8" s="203" t="s">
        <v>1871</v>
      </c>
      <c r="J8" s="476"/>
    </row>
    <row r="9" spans="1:10" ht="15.75" thickBot="1">
      <c r="A9" s="473"/>
      <c r="B9" s="201" t="s">
        <v>1872</v>
      </c>
      <c r="C9" s="202"/>
      <c r="D9" s="203" t="s">
        <v>1872</v>
      </c>
      <c r="E9" s="476"/>
      <c r="F9" s="473"/>
      <c r="G9" s="201" t="s">
        <v>1872</v>
      </c>
      <c r="H9" s="202"/>
      <c r="I9" s="203" t="s">
        <v>1872</v>
      </c>
      <c r="J9" s="476"/>
    </row>
    <row r="10" spans="1:10" ht="15.75" thickBot="1">
      <c r="A10" s="473"/>
      <c r="B10" s="201" t="s">
        <v>1873</v>
      </c>
      <c r="C10" s="202"/>
      <c r="D10" s="203" t="s">
        <v>1873</v>
      </c>
      <c r="E10" s="476"/>
      <c r="F10" s="473"/>
      <c r="G10" s="201" t="s">
        <v>1873</v>
      </c>
      <c r="H10" s="202"/>
      <c r="I10" s="203" t="s">
        <v>1873</v>
      </c>
      <c r="J10" s="476"/>
    </row>
    <row r="11" spans="1:10" ht="15.75" thickBot="1">
      <c r="A11" s="473"/>
      <c r="B11" s="201" t="s">
        <v>1874</v>
      </c>
      <c r="C11" s="202"/>
      <c r="D11" s="203" t="s">
        <v>1874</v>
      </c>
      <c r="E11" s="476"/>
      <c r="F11" s="473"/>
      <c r="G11" s="201" t="s">
        <v>1874</v>
      </c>
      <c r="H11" s="202"/>
      <c r="I11" s="203" t="s">
        <v>1874</v>
      </c>
      <c r="J11" s="476"/>
    </row>
    <row r="12" spans="1:10" ht="15.75" thickBot="1">
      <c r="A12" s="473"/>
      <c r="B12" s="201" t="s">
        <v>1875</v>
      </c>
      <c r="C12" s="202"/>
      <c r="D12" s="203" t="s">
        <v>1875</v>
      </c>
      <c r="E12" s="476"/>
      <c r="F12" s="473"/>
      <c r="G12" s="201" t="s">
        <v>1875</v>
      </c>
      <c r="H12" s="202"/>
      <c r="I12" s="203" t="s">
        <v>1875</v>
      </c>
      <c r="J12" s="476"/>
    </row>
    <row r="13" spans="1:10" ht="15.75" thickBot="1">
      <c r="A13" s="473"/>
      <c r="B13" s="201" t="s">
        <v>1876</v>
      </c>
      <c r="C13" s="202"/>
      <c r="D13" s="203" t="s">
        <v>1876</v>
      </c>
      <c r="E13" s="476"/>
      <c r="F13" s="473"/>
      <c r="G13" s="201" t="s">
        <v>1876</v>
      </c>
      <c r="H13" s="202"/>
      <c r="I13" s="203" t="s">
        <v>1876</v>
      </c>
      <c r="J13" s="476"/>
    </row>
    <row r="14" spans="1:10" ht="15.75" thickBot="1">
      <c r="A14" s="473"/>
      <c r="B14" s="201" t="s">
        <v>1877</v>
      </c>
      <c r="C14" s="202"/>
      <c r="D14" s="203" t="s">
        <v>1877</v>
      </c>
      <c r="E14" s="476"/>
      <c r="F14" s="473"/>
      <c r="G14" s="201" t="s">
        <v>1877</v>
      </c>
      <c r="H14" s="202"/>
      <c r="I14" s="203" t="s">
        <v>1877</v>
      </c>
      <c r="J14" s="476"/>
    </row>
    <row r="15" spans="1:10" ht="15.75" thickBot="1">
      <c r="A15" s="473"/>
      <c r="B15" s="201" t="s">
        <v>1878</v>
      </c>
      <c r="C15" s="202"/>
      <c r="D15" s="203" t="s">
        <v>1878</v>
      </c>
      <c r="E15" s="476"/>
      <c r="F15" s="473"/>
      <c r="G15" s="201" t="s">
        <v>1878</v>
      </c>
      <c r="H15" s="202"/>
      <c r="I15" s="203" t="s">
        <v>1878</v>
      </c>
      <c r="J15" s="476"/>
    </row>
    <row r="16" spans="1:10" ht="15.75" thickBot="1">
      <c r="A16" s="473"/>
      <c r="B16" s="201" t="s">
        <v>1879</v>
      </c>
      <c r="C16" s="202"/>
      <c r="D16" s="203" t="s">
        <v>1879</v>
      </c>
      <c r="E16" s="476"/>
      <c r="F16" s="473"/>
      <c r="G16" s="201" t="s">
        <v>1879</v>
      </c>
      <c r="H16" s="202"/>
      <c r="I16" s="203" t="s">
        <v>1879</v>
      </c>
      <c r="J16" s="476"/>
    </row>
    <row r="17" spans="1:10" ht="15.75" thickBot="1">
      <c r="A17" s="473"/>
      <c r="B17" s="201" t="s">
        <v>1880</v>
      </c>
      <c r="C17" s="202">
        <v>7504</v>
      </c>
      <c r="D17" s="203" t="s">
        <v>1880</v>
      </c>
      <c r="E17" s="476"/>
      <c r="F17" s="473"/>
      <c r="G17" s="201" t="s">
        <v>1880</v>
      </c>
      <c r="H17" s="202">
        <v>26670</v>
      </c>
      <c r="I17" s="203" t="s">
        <v>1880</v>
      </c>
      <c r="J17" s="476"/>
    </row>
    <row r="18" spans="1:10" ht="15.75" thickBot="1">
      <c r="A18" s="473"/>
      <c r="B18" s="201" t="s">
        <v>1881</v>
      </c>
      <c r="C18" s="202"/>
      <c r="D18" s="203" t="s">
        <v>1882</v>
      </c>
      <c r="E18" s="476"/>
      <c r="F18" s="473"/>
      <c r="G18" s="201" t="s">
        <v>1881</v>
      </c>
      <c r="H18" s="202"/>
      <c r="I18" s="203" t="s">
        <v>1882</v>
      </c>
      <c r="J18" s="476"/>
    </row>
    <row r="19" spans="1:10" ht="15.75" thickBot="1">
      <c r="A19" s="474"/>
      <c r="B19" s="204" t="s">
        <v>1883</v>
      </c>
      <c r="C19" s="205">
        <v>111515</v>
      </c>
      <c r="D19" s="206" t="s">
        <v>1884</v>
      </c>
      <c r="E19" s="477"/>
      <c r="F19" s="474"/>
      <c r="G19" s="204" t="s">
        <v>1883</v>
      </c>
      <c r="H19" s="205">
        <v>136534</v>
      </c>
      <c r="I19" s="206" t="s">
        <v>1884</v>
      </c>
      <c r="J19" s="477"/>
    </row>
    <row r="20" spans="1:10" ht="15.75" thickBot="1">
      <c r="A20" s="472" t="s">
        <v>1885</v>
      </c>
      <c r="B20" s="201" t="s">
        <v>1869</v>
      </c>
      <c r="C20" s="202">
        <v>23296</v>
      </c>
      <c r="D20" s="203" t="s">
        <v>1869</v>
      </c>
      <c r="E20" s="475" t="s">
        <v>1886</v>
      </c>
      <c r="F20" s="472" t="s">
        <v>1885</v>
      </c>
      <c r="G20" s="201" t="s">
        <v>1869</v>
      </c>
      <c r="H20" s="202">
        <v>18624</v>
      </c>
      <c r="I20" s="203" t="s">
        <v>1869</v>
      </c>
      <c r="J20" s="475" t="s">
        <v>1886</v>
      </c>
    </row>
    <row r="21" spans="1:10" ht="15.75" thickBot="1">
      <c r="A21" s="473"/>
      <c r="B21" s="201" t="s">
        <v>1871</v>
      </c>
      <c r="C21" s="202"/>
      <c r="D21" s="203" t="s">
        <v>1871</v>
      </c>
      <c r="E21" s="476"/>
      <c r="F21" s="473"/>
      <c r="G21" s="201" t="s">
        <v>1871</v>
      </c>
      <c r="H21" s="202"/>
      <c r="I21" s="203" t="s">
        <v>1871</v>
      </c>
      <c r="J21" s="476"/>
    </row>
    <row r="22" spans="1:10" ht="15.75" thickBot="1">
      <c r="A22" s="473"/>
      <c r="B22" s="201" t="s">
        <v>1872</v>
      </c>
      <c r="C22" s="202"/>
      <c r="D22" s="203" t="s">
        <v>1872</v>
      </c>
      <c r="E22" s="476"/>
      <c r="F22" s="473"/>
      <c r="G22" s="201" t="s">
        <v>1872</v>
      </c>
      <c r="H22" s="202"/>
      <c r="I22" s="203" t="s">
        <v>1872</v>
      </c>
      <c r="J22" s="476"/>
    </row>
    <row r="23" spans="1:10" ht="15.75" thickBot="1">
      <c r="A23" s="473"/>
      <c r="B23" s="201" t="s">
        <v>1873</v>
      </c>
      <c r="C23" s="202"/>
      <c r="D23" s="203" t="s">
        <v>1873</v>
      </c>
      <c r="E23" s="476"/>
      <c r="F23" s="473"/>
      <c r="G23" s="201" t="s">
        <v>1873</v>
      </c>
      <c r="H23" s="202"/>
      <c r="I23" s="203" t="s">
        <v>1873</v>
      </c>
      <c r="J23" s="476"/>
    </row>
    <row r="24" spans="1:10" ht="15.75" thickBot="1">
      <c r="A24" s="473"/>
      <c r="B24" s="201" t="s">
        <v>1874</v>
      </c>
      <c r="C24" s="202"/>
      <c r="D24" s="203" t="s">
        <v>1874</v>
      </c>
      <c r="E24" s="476"/>
      <c r="F24" s="473"/>
      <c r="G24" s="201" t="s">
        <v>1874</v>
      </c>
      <c r="H24" s="202"/>
      <c r="I24" s="203" t="s">
        <v>1874</v>
      </c>
      <c r="J24" s="476"/>
    </row>
    <row r="25" spans="1:10" ht="15.75" thickBot="1">
      <c r="A25" s="473"/>
      <c r="B25" s="201" t="s">
        <v>1875</v>
      </c>
      <c r="C25" s="202"/>
      <c r="D25" s="203" t="s">
        <v>1875</v>
      </c>
      <c r="E25" s="476"/>
      <c r="F25" s="473"/>
      <c r="G25" s="201" t="s">
        <v>1875</v>
      </c>
      <c r="H25" s="202"/>
      <c r="I25" s="203" t="s">
        <v>1875</v>
      </c>
      <c r="J25" s="476"/>
    </row>
    <row r="26" spans="1:10" ht="15.75" thickBot="1">
      <c r="A26" s="473"/>
      <c r="B26" s="201" t="s">
        <v>1876</v>
      </c>
      <c r="C26" s="202"/>
      <c r="D26" s="203" t="s">
        <v>1876</v>
      </c>
      <c r="E26" s="476"/>
      <c r="F26" s="473"/>
      <c r="G26" s="201" t="s">
        <v>1876</v>
      </c>
      <c r="H26" s="202"/>
      <c r="I26" s="203" t="s">
        <v>1876</v>
      </c>
      <c r="J26" s="476"/>
    </row>
    <row r="27" spans="1:10" ht="15.75" thickBot="1">
      <c r="A27" s="473"/>
      <c r="B27" s="201" t="s">
        <v>1877</v>
      </c>
      <c r="C27" s="202"/>
      <c r="D27" s="203" t="s">
        <v>1877</v>
      </c>
      <c r="E27" s="476"/>
      <c r="F27" s="473"/>
      <c r="G27" s="201" t="s">
        <v>1877</v>
      </c>
      <c r="H27" s="202"/>
      <c r="I27" s="203" t="s">
        <v>1877</v>
      </c>
      <c r="J27" s="476"/>
    </row>
    <row r="28" spans="1:10" ht="15.75" thickBot="1">
      <c r="A28" s="473"/>
      <c r="B28" s="201" t="s">
        <v>1878</v>
      </c>
      <c r="C28" s="202"/>
      <c r="D28" s="203" t="s">
        <v>1878</v>
      </c>
      <c r="E28" s="476"/>
      <c r="F28" s="473"/>
      <c r="G28" s="201" t="s">
        <v>1878</v>
      </c>
      <c r="H28" s="202"/>
      <c r="I28" s="203" t="s">
        <v>1878</v>
      </c>
      <c r="J28" s="476"/>
    </row>
    <row r="29" spans="1:10" ht="15.75" thickBot="1">
      <c r="A29" s="473"/>
      <c r="B29" s="201" t="s">
        <v>1879</v>
      </c>
      <c r="C29" s="202"/>
      <c r="D29" s="203" t="s">
        <v>1879</v>
      </c>
      <c r="E29" s="476"/>
      <c r="F29" s="473"/>
      <c r="G29" s="201" t="s">
        <v>1879</v>
      </c>
      <c r="H29" s="202"/>
      <c r="I29" s="203" t="s">
        <v>1879</v>
      </c>
      <c r="J29" s="476"/>
    </row>
    <row r="30" spans="1:10" ht="15.75" thickBot="1">
      <c r="A30" s="473"/>
      <c r="B30" s="201" t="s">
        <v>1880</v>
      </c>
      <c r="C30" s="202"/>
      <c r="D30" s="203" t="s">
        <v>1880</v>
      </c>
      <c r="E30" s="476"/>
      <c r="F30" s="473"/>
      <c r="G30" s="201" t="s">
        <v>1880</v>
      </c>
      <c r="H30" s="202"/>
      <c r="I30" s="203" t="s">
        <v>1880</v>
      </c>
      <c r="J30" s="476"/>
    </row>
    <row r="31" spans="1:10" ht="15.75" thickBot="1">
      <c r="A31" s="473"/>
      <c r="B31" s="201" t="s">
        <v>1881</v>
      </c>
      <c r="C31" s="202"/>
      <c r="D31" s="203" t="s">
        <v>1882</v>
      </c>
      <c r="E31" s="476"/>
      <c r="F31" s="473"/>
      <c r="G31" s="201" t="s">
        <v>1881</v>
      </c>
      <c r="H31" s="202"/>
      <c r="I31" s="203" t="s">
        <v>1882</v>
      </c>
      <c r="J31" s="476"/>
    </row>
    <row r="32" spans="1:10" ht="15.75" thickBot="1">
      <c r="A32" s="474"/>
      <c r="B32" s="204" t="s">
        <v>1883</v>
      </c>
      <c r="C32" s="205">
        <v>23296</v>
      </c>
      <c r="D32" s="206" t="s">
        <v>1884</v>
      </c>
      <c r="E32" s="477"/>
      <c r="F32" s="474"/>
      <c r="G32" s="204" t="s">
        <v>1883</v>
      </c>
      <c r="H32" s="205">
        <v>18624</v>
      </c>
      <c r="I32" s="206" t="s">
        <v>1884</v>
      </c>
      <c r="J32" s="477"/>
    </row>
    <row r="33" spans="1:14" ht="17.25" customHeight="1">
      <c r="A33" s="467" t="s">
        <v>17</v>
      </c>
      <c r="B33" s="467"/>
      <c r="C33" s="467"/>
      <c r="D33" s="467"/>
      <c r="E33" s="467"/>
      <c r="F33" s="467"/>
      <c r="G33" s="467"/>
      <c r="H33" s="470" t="s">
        <v>104</v>
      </c>
      <c r="I33" s="470"/>
      <c r="J33" s="470"/>
      <c r="K33" s="470"/>
      <c r="L33" s="470"/>
      <c r="M33" s="470"/>
      <c r="N33" s="470"/>
    </row>
    <row r="34" spans="1:14" ht="17.25" customHeight="1">
      <c r="A34" s="469" t="s">
        <v>1864</v>
      </c>
      <c r="B34" s="469"/>
      <c r="C34" s="469"/>
      <c r="D34" s="470" t="s">
        <v>1865</v>
      </c>
      <c r="E34" s="470"/>
      <c r="F34" s="470"/>
      <c r="G34" s="470"/>
      <c r="H34" s="469" t="s">
        <v>1864</v>
      </c>
      <c r="I34" s="469"/>
      <c r="J34" s="469"/>
      <c r="K34" s="470" t="s">
        <v>1865</v>
      </c>
      <c r="L34" s="470"/>
      <c r="M34" s="470"/>
      <c r="N34" s="470"/>
    </row>
    <row r="35" spans="1:14">
      <c r="A35" s="466"/>
      <c r="B35" s="466"/>
      <c r="C35" s="471" t="s">
        <v>1866</v>
      </c>
      <c r="D35" s="471"/>
      <c r="E35" s="471"/>
      <c r="F35" s="466"/>
      <c r="G35" s="466"/>
      <c r="H35" s="466"/>
      <c r="I35" s="466"/>
      <c r="J35" s="471" t="s">
        <v>1866</v>
      </c>
      <c r="K35" s="471"/>
      <c r="L35" s="471"/>
      <c r="M35" s="466"/>
      <c r="N35" s="466"/>
    </row>
    <row r="36" spans="1:14" ht="23.25">
      <c r="A36" s="466"/>
      <c r="B36" s="466"/>
      <c r="C36" s="200" t="s">
        <v>1867</v>
      </c>
      <c r="D36" s="200" t="s">
        <v>1887</v>
      </c>
      <c r="E36" s="200" t="s">
        <v>450</v>
      </c>
      <c r="F36" s="466"/>
      <c r="G36" s="466"/>
      <c r="H36" s="466"/>
      <c r="I36" s="466"/>
      <c r="J36" s="200" t="s">
        <v>1867</v>
      </c>
      <c r="K36" s="200" t="s">
        <v>1887</v>
      </c>
      <c r="L36" s="200" t="s">
        <v>450</v>
      </c>
      <c r="M36" s="466"/>
      <c r="N36" s="466"/>
    </row>
    <row r="37" spans="1:14" ht="15.75" thickBot="1">
      <c r="A37" s="201" t="s">
        <v>1868</v>
      </c>
      <c r="B37" s="204" t="s">
        <v>1883</v>
      </c>
      <c r="C37" s="205">
        <v>111515</v>
      </c>
      <c r="D37" s="207">
        <v>1382</v>
      </c>
      <c r="E37" s="205">
        <v>110133</v>
      </c>
      <c r="F37" s="203" t="s">
        <v>1870</v>
      </c>
      <c r="G37" s="206" t="s">
        <v>1884</v>
      </c>
      <c r="H37" s="201" t="s">
        <v>1868</v>
      </c>
      <c r="I37" s="204" t="s">
        <v>1883</v>
      </c>
      <c r="J37" s="205">
        <v>136534</v>
      </c>
      <c r="K37" s="207">
        <v>1382</v>
      </c>
      <c r="L37" s="205">
        <v>135152</v>
      </c>
      <c r="M37" s="203" t="s">
        <v>1870</v>
      </c>
      <c r="N37" s="206" t="s">
        <v>1884</v>
      </c>
    </row>
    <row r="38" spans="1:14" ht="17.25" customHeight="1">
      <c r="A38" s="467" t="s">
        <v>17</v>
      </c>
      <c r="B38" s="467"/>
      <c r="C38" s="467"/>
      <c r="D38" s="467"/>
      <c r="E38" s="467"/>
      <c r="F38" s="467"/>
      <c r="G38" s="467"/>
      <c r="H38" s="468" t="s">
        <v>104</v>
      </c>
      <c r="I38" s="468"/>
      <c r="J38" s="468"/>
      <c r="K38" s="468"/>
      <c r="L38" s="468"/>
      <c r="M38" s="468"/>
      <c r="N38" s="468"/>
    </row>
    <row r="39" spans="1:14" ht="17.25" customHeight="1">
      <c r="A39" s="469" t="s">
        <v>1864</v>
      </c>
      <c r="B39" s="469"/>
      <c r="C39" s="469"/>
      <c r="D39" s="470" t="s">
        <v>1865</v>
      </c>
      <c r="E39" s="470"/>
      <c r="F39" s="470"/>
      <c r="G39" s="470"/>
      <c r="H39" s="469" t="s">
        <v>1864</v>
      </c>
      <c r="I39" s="469"/>
      <c r="J39" s="469"/>
      <c r="K39" s="470" t="s">
        <v>1865</v>
      </c>
      <c r="L39" s="470"/>
      <c r="M39" s="470"/>
      <c r="N39" s="470"/>
    </row>
    <row r="40" spans="1:14">
      <c r="A40" s="466"/>
      <c r="B40" s="466"/>
      <c r="C40" s="471" t="s">
        <v>1866</v>
      </c>
      <c r="D40" s="471"/>
      <c r="E40" s="471"/>
      <c r="F40" s="466"/>
      <c r="G40" s="466"/>
      <c r="H40" s="466"/>
      <c r="I40" s="466"/>
      <c r="J40" s="471" t="s">
        <v>1866</v>
      </c>
      <c r="K40" s="471"/>
      <c r="L40" s="471"/>
      <c r="M40" s="466"/>
      <c r="N40" s="466"/>
    </row>
    <row r="41" spans="1:14" ht="23.25">
      <c r="A41" s="466"/>
      <c r="B41" s="466"/>
      <c r="C41" s="200" t="s">
        <v>1867</v>
      </c>
      <c r="D41" s="200" t="s">
        <v>1887</v>
      </c>
      <c r="E41" s="200" t="s">
        <v>450</v>
      </c>
      <c r="F41" s="466"/>
      <c r="G41" s="466"/>
      <c r="H41" s="466"/>
      <c r="I41" s="466"/>
      <c r="J41" s="200" t="s">
        <v>1867</v>
      </c>
      <c r="K41" s="200" t="s">
        <v>1887</v>
      </c>
      <c r="L41" s="200" t="s">
        <v>450</v>
      </c>
      <c r="M41" s="466"/>
      <c r="N41" s="466"/>
    </row>
    <row r="42" spans="1:14" ht="26.25" thickBot="1">
      <c r="A42" s="201" t="s">
        <v>1885</v>
      </c>
      <c r="B42" s="204" t="s">
        <v>1883</v>
      </c>
      <c r="C42" s="205">
        <v>23296</v>
      </c>
      <c r="D42" s="207"/>
      <c r="E42" s="205">
        <v>23296</v>
      </c>
      <c r="F42" s="203" t="s">
        <v>1886</v>
      </c>
      <c r="G42" s="206" t="s">
        <v>1884</v>
      </c>
      <c r="H42" s="201" t="s">
        <v>1885</v>
      </c>
      <c r="I42" s="204" t="s">
        <v>1883</v>
      </c>
      <c r="J42" s="205">
        <v>18624</v>
      </c>
      <c r="K42" s="207"/>
      <c r="L42" s="205">
        <v>18624</v>
      </c>
      <c r="M42" s="203" t="s">
        <v>1886</v>
      </c>
      <c r="N42" s="206" t="s">
        <v>1884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C4AC5FD-50F1-4A4E-824C-E94E9FD508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30C7-1426-47DB-BDB8-F873CF9F60BE}">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1888</v>
      </c>
    </row>
    <row r="3" spans="1:10" ht="17.25" customHeight="1">
      <c r="A3" s="478" t="s">
        <v>17</v>
      </c>
      <c r="B3" s="478"/>
      <c r="C3" s="478"/>
      <c r="D3" s="478"/>
      <c r="E3" s="478"/>
      <c r="F3" s="479" t="s">
        <v>104</v>
      </c>
      <c r="G3" s="479"/>
      <c r="H3" s="479"/>
      <c r="I3" s="479"/>
      <c r="J3" s="479"/>
    </row>
    <row r="4" spans="1:10" ht="34.5" customHeight="1">
      <c r="A4" s="478" t="s">
        <v>1889</v>
      </c>
      <c r="B4" s="478"/>
      <c r="C4" s="479" t="s">
        <v>1890</v>
      </c>
      <c r="D4" s="479"/>
      <c r="E4" s="479"/>
      <c r="F4" s="478" t="s">
        <v>1889</v>
      </c>
      <c r="G4" s="478"/>
      <c r="H4" s="479" t="s">
        <v>1890</v>
      </c>
      <c r="I4" s="479"/>
      <c r="J4" s="479"/>
    </row>
    <row r="5" spans="1:10" ht="23.25">
      <c r="A5" s="480"/>
      <c r="B5" s="480"/>
      <c r="C5" s="210" t="s">
        <v>1866</v>
      </c>
      <c r="D5" s="480"/>
      <c r="E5" s="480"/>
      <c r="F5" s="480"/>
      <c r="G5" s="480"/>
      <c r="H5" s="210" t="s">
        <v>1866</v>
      </c>
      <c r="I5" s="480"/>
      <c r="J5" s="480"/>
    </row>
    <row r="6" spans="1:10">
      <c r="A6" s="480"/>
      <c r="B6" s="480"/>
      <c r="C6" s="210" t="s">
        <v>1867</v>
      </c>
      <c r="D6" s="480"/>
      <c r="E6" s="480"/>
      <c r="F6" s="480"/>
      <c r="G6" s="480"/>
      <c r="H6" s="210" t="s">
        <v>1867</v>
      </c>
      <c r="I6" s="480"/>
      <c r="J6" s="480"/>
    </row>
    <row r="7" spans="1:10" ht="15.75" thickBot="1">
      <c r="A7" s="211" t="s">
        <v>1891</v>
      </c>
      <c r="B7" s="212" t="s">
        <v>1892</v>
      </c>
      <c r="C7" s="213">
        <v>94282</v>
      </c>
      <c r="D7" s="214" t="s">
        <v>1893</v>
      </c>
      <c r="E7" s="215" t="s">
        <v>1894</v>
      </c>
      <c r="F7" s="211" t="s">
        <v>1891</v>
      </c>
      <c r="G7" s="212" t="s">
        <v>1892</v>
      </c>
      <c r="H7" s="213">
        <v>141623</v>
      </c>
      <c r="I7" s="214" t="s">
        <v>1893</v>
      </c>
      <c r="J7" s="215" t="s">
        <v>1894</v>
      </c>
    </row>
    <row r="8" spans="1:10" ht="17.25" customHeight="1">
      <c r="A8" s="481" t="s">
        <v>17</v>
      </c>
      <c r="B8" s="481"/>
      <c r="C8" s="481"/>
      <c r="D8" s="481"/>
      <c r="E8" s="481"/>
      <c r="F8" s="482" t="s">
        <v>104</v>
      </c>
      <c r="G8" s="482"/>
      <c r="H8" s="482"/>
      <c r="I8" s="482"/>
      <c r="J8" s="482"/>
    </row>
    <row r="9" spans="1:10" ht="34.5" customHeight="1">
      <c r="A9" s="478" t="s">
        <v>1889</v>
      </c>
      <c r="B9" s="478"/>
      <c r="C9" s="479" t="s">
        <v>1890</v>
      </c>
      <c r="D9" s="479"/>
      <c r="E9" s="479"/>
      <c r="F9" s="478" t="s">
        <v>1889</v>
      </c>
      <c r="G9" s="478"/>
      <c r="H9" s="479" t="s">
        <v>1890</v>
      </c>
      <c r="I9" s="479"/>
      <c r="J9" s="479"/>
    </row>
    <row r="10" spans="1:10" ht="23.25">
      <c r="A10" s="480"/>
      <c r="B10" s="480"/>
      <c r="C10" s="210" t="s">
        <v>1866</v>
      </c>
      <c r="D10" s="480"/>
      <c r="E10" s="480"/>
      <c r="F10" s="480"/>
      <c r="G10" s="480"/>
      <c r="H10" s="210" t="s">
        <v>1866</v>
      </c>
      <c r="I10" s="480"/>
      <c r="J10" s="480"/>
    </row>
    <row r="11" spans="1:10">
      <c r="A11" s="480"/>
      <c r="B11" s="480"/>
      <c r="C11" s="210" t="s">
        <v>1867</v>
      </c>
      <c r="D11" s="480"/>
      <c r="E11" s="480"/>
      <c r="F11" s="480"/>
      <c r="G11" s="480"/>
      <c r="H11" s="210" t="s">
        <v>1867</v>
      </c>
      <c r="I11" s="480"/>
      <c r="J11" s="480"/>
    </row>
    <row r="12" spans="1:10" ht="15.75" thickBot="1">
      <c r="A12" s="483" t="s">
        <v>1895</v>
      </c>
      <c r="B12" s="211" t="s">
        <v>1896</v>
      </c>
      <c r="C12" s="216">
        <v>31884</v>
      </c>
      <c r="D12" s="215" t="s">
        <v>1897</v>
      </c>
      <c r="E12" s="485" t="s">
        <v>1898</v>
      </c>
      <c r="F12" s="483" t="s">
        <v>1895</v>
      </c>
      <c r="G12" s="211" t="s">
        <v>1896</v>
      </c>
      <c r="H12" s="216">
        <v>5061</v>
      </c>
      <c r="I12" s="215" t="s">
        <v>1897</v>
      </c>
      <c r="J12" s="485" t="s">
        <v>1898</v>
      </c>
    </row>
    <row r="13" spans="1:10" ht="15.75" thickBot="1">
      <c r="A13" s="483"/>
      <c r="B13" s="211" t="s">
        <v>1899</v>
      </c>
      <c r="C13" s="216"/>
      <c r="D13" s="215" t="s">
        <v>1900</v>
      </c>
      <c r="E13" s="485"/>
      <c r="F13" s="483"/>
      <c r="G13" s="211" t="s">
        <v>1899</v>
      </c>
      <c r="H13" s="216"/>
      <c r="I13" s="215" t="s">
        <v>1900</v>
      </c>
      <c r="J13" s="485"/>
    </row>
    <row r="14" spans="1:10" ht="15.75" thickBot="1">
      <c r="A14" s="483"/>
      <c r="B14" s="211" t="s">
        <v>1901</v>
      </c>
      <c r="C14" s="216"/>
      <c r="D14" s="215" t="s">
        <v>1902</v>
      </c>
      <c r="E14" s="485"/>
      <c r="F14" s="483"/>
      <c r="G14" s="211" t="s">
        <v>1901</v>
      </c>
      <c r="H14" s="216"/>
      <c r="I14" s="215" t="s">
        <v>1902</v>
      </c>
      <c r="J14" s="485"/>
    </row>
    <row r="15" spans="1:10" ht="15.75" thickBot="1">
      <c r="A15" s="483"/>
      <c r="B15" s="211" t="s">
        <v>1903</v>
      </c>
      <c r="C15" s="216"/>
      <c r="D15" s="215" t="s">
        <v>1904</v>
      </c>
      <c r="E15" s="485"/>
      <c r="F15" s="483"/>
      <c r="G15" s="211" t="s">
        <v>1903</v>
      </c>
      <c r="H15" s="216"/>
      <c r="I15" s="215" t="s">
        <v>1904</v>
      </c>
      <c r="J15" s="485"/>
    </row>
    <row r="16" spans="1:10" ht="15.75" thickBot="1">
      <c r="A16" s="483"/>
      <c r="B16" s="211" t="s">
        <v>1905</v>
      </c>
      <c r="C16" s="216"/>
      <c r="D16" s="215" t="s">
        <v>1906</v>
      </c>
      <c r="E16" s="485"/>
      <c r="F16" s="483"/>
      <c r="G16" s="211" t="s">
        <v>1905</v>
      </c>
      <c r="H16" s="216"/>
      <c r="I16" s="215" t="s">
        <v>1906</v>
      </c>
      <c r="J16" s="485"/>
    </row>
    <row r="17" spans="1:10" ht="15.75" thickBot="1">
      <c r="A17" s="483"/>
      <c r="B17" s="211" t="s">
        <v>1907</v>
      </c>
      <c r="C17" s="216">
        <v>2945</v>
      </c>
      <c r="D17" s="215" t="s">
        <v>1908</v>
      </c>
      <c r="E17" s="485"/>
      <c r="F17" s="483"/>
      <c r="G17" s="211" t="s">
        <v>1907</v>
      </c>
      <c r="H17" s="216">
        <v>1038</v>
      </c>
      <c r="I17" s="215" t="s">
        <v>1908</v>
      </c>
      <c r="J17" s="485"/>
    </row>
    <row r="18" spans="1:10" ht="15.75" thickBot="1">
      <c r="A18" s="483"/>
      <c r="B18" s="211" t="s">
        <v>1909</v>
      </c>
      <c r="C18" s="216">
        <v>773</v>
      </c>
      <c r="D18" s="215" t="s">
        <v>1910</v>
      </c>
      <c r="E18" s="485"/>
      <c r="F18" s="483"/>
      <c r="G18" s="211" t="s">
        <v>1909</v>
      </c>
      <c r="H18" s="216">
        <v>1192</v>
      </c>
      <c r="I18" s="215" t="s">
        <v>1910</v>
      </c>
      <c r="J18" s="485"/>
    </row>
    <row r="19" spans="1:10" ht="15.75" thickBot="1">
      <c r="A19" s="483"/>
      <c r="B19" s="211" t="s">
        <v>1911</v>
      </c>
      <c r="C19" s="216"/>
      <c r="D19" s="215" t="s">
        <v>1912</v>
      </c>
      <c r="E19" s="485"/>
      <c r="F19" s="483"/>
      <c r="G19" s="211" t="s">
        <v>1911</v>
      </c>
      <c r="H19" s="216"/>
      <c r="I19" s="215" t="s">
        <v>1912</v>
      </c>
      <c r="J19" s="485"/>
    </row>
    <row r="20" spans="1:10" ht="15.75" thickBot="1">
      <c r="A20" s="483"/>
      <c r="B20" s="211" t="s">
        <v>1913</v>
      </c>
      <c r="C20" s="216"/>
      <c r="D20" s="215" t="s">
        <v>1914</v>
      </c>
      <c r="E20" s="485"/>
      <c r="F20" s="483"/>
      <c r="G20" s="211" t="s">
        <v>1913</v>
      </c>
      <c r="H20" s="216"/>
      <c r="I20" s="215" t="s">
        <v>1914</v>
      </c>
      <c r="J20" s="485"/>
    </row>
    <row r="21" spans="1:10" ht="15.75" thickBot="1">
      <c r="A21" s="483"/>
      <c r="B21" s="211" t="s">
        <v>1915</v>
      </c>
      <c r="C21" s="216"/>
      <c r="D21" s="215" t="s">
        <v>1916</v>
      </c>
      <c r="E21" s="485"/>
      <c r="F21" s="483"/>
      <c r="G21" s="211" t="s">
        <v>1915</v>
      </c>
      <c r="H21" s="216"/>
      <c r="I21" s="215" t="s">
        <v>1916</v>
      </c>
      <c r="J21" s="485"/>
    </row>
    <row r="22" spans="1:10" ht="15.75" thickBot="1">
      <c r="A22" s="483"/>
      <c r="B22" s="211" t="s">
        <v>1917</v>
      </c>
      <c r="C22" s="216"/>
      <c r="D22" s="215" t="s">
        <v>1918</v>
      </c>
      <c r="E22" s="485"/>
      <c r="F22" s="483"/>
      <c r="G22" s="211" t="s">
        <v>1917</v>
      </c>
      <c r="H22" s="216"/>
      <c r="I22" s="215" t="s">
        <v>1918</v>
      </c>
      <c r="J22" s="485"/>
    </row>
    <row r="23" spans="1:10" ht="15.75" thickBot="1">
      <c r="A23" s="483"/>
      <c r="B23" s="211" t="s">
        <v>1919</v>
      </c>
      <c r="C23" s="216"/>
      <c r="D23" s="215" t="s">
        <v>1920</v>
      </c>
      <c r="E23" s="485"/>
      <c r="F23" s="483"/>
      <c r="G23" s="211" t="s">
        <v>1919</v>
      </c>
      <c r="H23" s="216"/>
      <c r="I23" s="215" t="s">
        <v>1920</v>
      </c>
      <c r="J23" s="485"/>
    </row>
    <row r="24" spans="1:10" ht="15.75" thickBot="1">
      <c r="A24" s="483"/>
      <c r="B24" s="211" t="s">
        <v>1921</v>
      </c>
      <c r="C24" s="216"/>
      <c r="D24" s="215" t="s">
        <v>1922</v>
      </c>
      <c r="E24" s="485"/>
      <c r="F24" s="483"/>
      <c r="G24" s="211" t="s">
        <v>1921</v>
      </c>
      <c r="H24" s="216"/>
      <c r="I24" s="215" t="s">
        <v>1922</v>
      </c>
      <c r="J24" s="485"/>
    </row>
    <row r="25" spans="1:10" ht="15.75" thickBot="1">
      <c r="A25" s="483"/>
      <c r="B25" s="211" t="s">
        <v>1923</v>
      </c>
      <c r="C25" s="216"/>
      <c r="D25" s="215" t="s">
        <v>1924</v>
      </c>
      <c r="E25" s="485"/>
      <c r="F25" s="483"/>
      <c r="G25" s="211" t="s">
        <v>1923</v>
      </c>
      <c r="H25" s="216"/>
      <c r="I25" s="215" t="s">
        <v>1924</v>
      </c>
      <c r="J25" s="485"/>
    </row>
    <row r="26" spans="1:10" ht="15.75" thickBot="1">
      <c r="A26" s="483"/>
      <c r="B26" s="211" t="s">
        <v>1925</v>
      </c>
      <c r="C26" s="216"/>
      <c r="D26" s="215" t="s">
        <v>1926</v>
      </c>
      <c r="E26" s="485"/>
      <c r="F26" s="483"/>
      <c r="G26" s="211" t="s">
        <v>1925</v>
      </c>
      <c r="H26" s="216"/>
      <c r="I26" s="215" t="s">
        <v>1926</v>
      </c>
      <c r="J26" s="485"/>
    </row>
    <row r="27" spans="1:10" ht="15.75" thickBot="1">
      <c r="A27" s="483"/>
      <c r="B27" s="211" t="s">
        <v>1927</v>
      </c>
      <c r="C27" s="216"/>
      <c r="D27" s="215" t="s">
        <v>1928</v>
      </c>
      <c r="E27" s="485"/>
      <c r="F27" s="483"/>
      <c r="G27" s="211" t="s">
        <v>1927</v>
      </c>
      <c r="H27" s="216"/>
      <c r="I27" s="215" t="s">
        <v>1928</v>
      </c>
      <c r="J27" s="485"/>
    </row>
    <row r="28" spans="1:10" ht="15.75" thickBot="1">
      <c r="A28" s="483"/>
      <c r="B28" s="211" t="s">
        <v>1929</v>
      </c>
      <c r="C28" s="216"/>
      <c r="D28" s="215" t="s">
        <v>1930</v>
      </c>
      <c r="E28" s="485"/>
      <c r="F28" s="483"/>
      <c r="G28" s="211" t="s">
        <v>1929</v>
      </c>
      <c r="H28" s="216"/>
      <c r="I28" s="215" t="s">
        <v>1930</v>
      </c>
      <c r="J28" s="485"/>
    </row>
    <row r="29" spans="1:10" ht="15.75" thickBot="1">
      <c r="A29" s="483"/>
      <c r="B29" s="211" t="s">
        <v>1931</v>
      </c>
      <c r="C29" s="216"/>
      <c r="D29" s="215" t="s">
        <v>1932</v>
      </c>
      <c r="E29" s="485"/>
      <c r="F29" s="483"/>
      <c r="G29" s="211" t="s">
        <v>1931</v>
      </c>
      <c r="H29" s="216"/>
      <c r="I29" s="215" t="s">
        <v>1932</v>
      </c>
      <c r="J29" s="485"/>
    </row>
    <row r="30" spans="1:10" ht="15.75" thickBot="1">
      <c r="A30" s="483"/>
      <c r="B30" s="211" t="s">
        <v>1933</v>
      </c>
      <c r="C30" s="216"/>
      <c r="D30" s="215" t="s">
        <v>1934</v>
      </c>
      <c r="E30" s="485"/>
      <c r="F30" s="483"/>
      <c r="G30" s="211" t="s">
        <v>1933</v>
      </c>
      <c r="H30" s="216"/>
      <c r="I30" s="215" t="s">
        <v>1934</v>
      </c>
      <c r="J30" s="485"/>
    </row>
    <row r="31" spans="1:10" ht="15.75" thickBot="1">
      <c r="A31" s="483"/>
      <c r="B31" s="211" t="s">
        <v>1935</v>
      </c>
      <c r="C31" s="216"/>
      <c r="D31" s="215" t="s">
        <v>1936</v>
      </c>
      <c r="E31" s="485"/>
      <c r="F31" s="483"/>
      <c r="G31" s="211" t="s">
        <v>1935</v>
      </c>
      <c r="H31" s="216"/>
      <c r="I31" s="215" t="s">
        <v>1936</v>
      </c>
      <c r="J31" s="485"/>
    </row>
    <row r="32" spans="1:10" ht="15.75" thickBot="1">
      <c r="A32" s="483"/>
      <c r="B32" s="211" t="s">
        <v>1937</v>
      </c>
      <c r="C32" s="216"/>
      <c r="D32" s="215" t="s">
        <v>1938</v>
      </c>
      <c r="E32" s="485"/>
      <c r="F32" s="483"/>
      <c r="G32" s="211" t="s">
        <v>1937</v>
      </c>
      <c r="H32" s="216"/>
      <c r="I32" s="215" t="s">
        <v>1938</v>
      </c>
      <c r="J32" s="485"/>
    </row>
    <row r="33" spans="1:14" ht="15.75" thickBot="1">
      <c r="A33" s="483"/>
      <c r="B33" s="211" t="s">
        <v>1939</v>
      </c>
      <c r="C33" s="216"/>
      <c r="D33" s="215" t="s">
        <v>1940</v>
      </c>
      <c r="E33" s="485"/>
      <c r="F33" s="483"/>
      <c r="G33" s="211" t="s">
        <v>1939</v>
      </c>
      <c r="H33" s="216"/>
      <c r="I33" s="215" t="s">
        <v>1940</v>
      </c>
      <c r="J33" s="485"/>
    </row>
    <row r="34" spans="1:14" ht="15.75" thickBot="1">
      <c r="A34" s="483"/>
      <c r="B34" s="211" t="s">
        <v>1941</v>
      </c>
      <c r="C34" s="216">
        <v>4927</v>
      </c>
      <c r="D34" s="215" t="s">
        <v>1942</v>
      </c>
      <c r="E34" s="485"/>
      <c r="F34" s="483"/>
      <c r="G34" s="211" t="s">
        <v>1941</v>
      </c>
      <c r="H34" s="216">
        <v>6244</v>
      </c>
      <c r="I34" s="215" t="s">
        <v>1942</v>
      </c>
      <c r="J34" s="485"/>
    </row>
    <row r="35" spans="1:14" ht="15.75" thickBot="1">
      <c r="A35" s="483"/>
      <c r="B35" s="211" t="s">
        <v>1943</v>
      </c>
      <c r="C35" s="216"/>
      <c r="D35" s="215" t="s">
        <v>1944</v>
      </c>
      <c r="E35" s="485"/>
      <c r="F35" s="483"/>
      <c r="G35" s="211" t="s">
        <v>1943</v>
      </c>
      <c r="H35" s="216"/>
      <c r="I35" s="215" t="s">
        <v>1944</v>
      </c>
      <c r="J35" s="485"/>
    </row>
    <row r="36" spans="1:14" ht="15.75" thickBot="1">
      <c r="A36" s="483"/>
      <c r="B36" s="211" t="s">
        <v>1945</v>
      </c>
      <c r="C36" s="216"/>
      <c r="D36" s="215" t="s">
        <v>1946</v>
      </c>
      <c r="E36" s="485"/>
      <c r="F36" s="483"/>
      <c r="G36" s="211" t="s">
        <v>1945</v>
      </c>
      <c r="H36" s="216"/>
      <c r="I36" s="215" t="s">
        <v>1946</v>
      </c>
      <c r="J36" s="485"/>
    </row>
    <row r="37" spans="1:14" ht="15.75" thickBot="1">
      <c r="A37" s="483"/>
      <c r="B37" s="211" t="s">
        <v>1947</v>
      </c>
      <c r="C37" s="216"/>
      <c r="D37" s="215" t="s">
        <v>1948</v>
      </c>
      <c r="E37" s="485"/>
      <c r="F37" s="483"/>
      <c r="G37" s="211" t="s">
        <v>1947</v>
      </c>
      <c r="H37" s="216"/>
      <c r="I37" s="215" t="s">
        <v>1948</v>
      </c>
      <c r="J37" s="485"/>
    </row>
    <row r="38" spans="1:14" ht="15.75" thickBot="1">
      <c r="A38" s="483"/>
      <c r="B38" s="211" t="s">
        <v>1949</v>
      </c>
      <c r="C38" s="216"/>
      <c r="D38" s="215" t="s">
        <v>1950</v>
      </c>
      <c r="E38" s="485"/>
      <c r="F38" s="483"/>
      <c r="G38" s="211" t="s">
        <v>1949</v>
      </c>
      <c r="H38" s="216"/>
      <c r="I38" s="215" t="s">
        <v>1950</v>
      </c>
      <c r="J38" s="485"/>
    </row>
    <row r="39" spans="1:14" ht="15.75" thickBot="1">
      <c r="A39" s="483"/>
      <c r="B39" s="211" t="s">
        <v>1951</v>
      </c>
      <c r="C39" s="216"/>
      <c r="D39" s="215" t="s">
        <v>1952</v>
      </c>
      <c r="E39" s="485"/>
      <c r="F39" s="483"/>
      <c r="G39" s="211" t="s">
        <v>1951</v>
      </c>
      <c r="H39" s="216"/>
      <c r="I39" s="215" t="s">
        <v>1952</v>
      </c>
      <c r="J39" s="485"/>
    </row>
    <row r="40" spans="1:14" ht="15.75" thickBot="1">
      <c r="A40" s="483"/>
      <c r="B40" s="211" t="s">
        <v>1953</v>
      </c>
      <c r="C40" s="216"/>
      <c r="D40" s="215" t="s">
        <v>1954</v>
      </c>
      <c r="E40" s="485"/>
      <c r="F40" s="483"/>
      <c r="G40" s="211" t="s">
        <v>1953</v>
      </c>
      <c r="H40" s="216"/>
      <c r="I40" s="215" t="s">
        <v>1954</v>
      </c>
      <c r="J40" s="485"/>
    </row>
    <row r="41" spans="1:14" ht="15.75" thickBot="1">
      <c r="A41" s="483"/>
      <c r="B41" s="211" t="s">
        <v>1955</v>
      </c>
      <c r="C41" s="216"/>
      <c r="D41" s="215" t="s">
        <v>1956</v>
      </c>
      <c r="E41" s="485"/>
      <c r="F41" s="483"/>
      <c r="G41" s="211" t="s">
        <v>1955</v>
      </c>
      <c r="H41" s="216"/>
      <c r="I41" s="215" t="s">
        <v>1956</v>
      </c>
      <c r="J41" s="485"/>
    </row>
    <row r="42" spans="1:14" ht="15.75" thickBot="1">
      <c r="A42" s="484"/>
      <c r="B42" s="212" t="s">
        <v>1892</v>
      </c>
      <c r="C42" s="213">
        <v>40529</v>
      </c>
      <c r="D42" s="214" t="s">
        <v>1893</v>
      </c>
      <c r="E42" s="486"/>
      <c r="F42" s="484"/>
      <c r="G42" s="212" t="s">
        <v>1892</v>
      </c>
      <c r="H42" s="213">
        <v>13535</v>
      </c>
      <c r="I42" s="214" t="s">
        <v>1893</v>
      </c>
      <c r="J42" s="486"/>
    </row>
    <row r="43" spans="1:14" ht="17.25" customHeight="1">
      <c r="A43" s="481" t="s">
        <v>17</v>
      </c>
      <c r="B43" s="481"/>
      <c r="C43" s="481"/>
      <c r="D43" s="481"/>
      <c r="E43" s="481"/>
      <c r="F43" s="481"/>
      <c r="G43" s="481"/>
      <c r="H43" s="479" t="s">
        <v>104</v>
      </c>
      <c r="I43" s="479"/>
      <c r="J43" s="479"/>
      <c r="K43" s="479"/>
      <c r="L43" s="479"/>
      <c r="M43" s="479"/>
      <c r="N43" s="479"/>
    </row>
    <row r="44" spans="1:14" ht="17.25" customHeight="1">
      <c r="A44" s="478" t="s">
        <v>1889</v>
      </c>
      <c r="B44" s="478"/>
      <c r="C44" s="478"/>
      <c r="D44" s="479" t="s">
        <v>1890</v>
      </c>
      <c r="E44" s="479"/>
      <c r="F44" s="479"/>
      <c r="G44" s="479"/>
      <c r="H44" s="478" t="s">
        <v>1889</v>
      </c>
      <c r="I44" s="478"/>
      <c r="J44" s="478"/>
      <c r="K44" s="479" t="s">
        <v>1890</v>
      </c>
      <c r="L44" s="479"/>
      <c r="M44" s="479"/>
      <c r="N44" s="479"/>
    </row>
    <row r="45" spans="1:14">
      <c r="A45" s="480"/>
      <c r="B45" s="480"/>
      <c r="C45" s="487" t="s">
        <v>1866</v>
      </c>
      <c r="D45" s="487"/>
      <c r="E45" s="487"/>
      <c r="F45" s="480"/>
      <c r="G45" s="480"/>
      <c r="H45" s="480"/>
      <c r="I45" s="480"/>
      <c r="J45" s="487" t="s">
        <v>1866</v>
      </c>
      <c r="K45" s="487"/>
      <c r="L45" s="487"/>
      <c r="M45" s="480"/>
      <c r="N45" s="480"/>
    </row>
    <row r="46" spans="1:14" ht="23.25">
      <c r="A46" s="480"/>
      <c r="B46" s="480"/>
      <c r="C46" s="210" t="s">
        <v>1867</v>
      </c>
      <c r="D46" s="210" t="s">
        <v>1887</v>
      </c>
      <c r="E46" s="210" t="s">
        <v>450</v>
      </c>
      <c r="F46" s="480"/>
      <c r="G46" s="480"/>
      <c r="H46" s="480"/>
      <c r="I46" s="480"/>
      <c r="J46" s="210" t="s">
        <v>1867</v>
      </c>
      <c r="K46" s="210" t="s">
        <v>1887</v>
      </c>
      <c r="L46" s="210" t="s">
        <v>450</v>
      </c>
      <c r="M46" s="480"/>
      <c r="N46" s="480"/>
    </row>
    <row r="47" spans="1:14" ht="15.75" thickBot="1">
      <c r="A47" s="211" t="s">
        <v>1957</v>
      </c>
      <c r="B47" s="212" t="s">
        <v>1892</v>
      </c>
      <c r="C47" s="213">
        <v>134811</v>
      </c>
      <c r="D47" s="213">
        <v>1382</v>
      </c>
      <c r="E47" s="213">
        <v>133429</v>
      </c>
      <c r="F47" s="214" t="s">
        <v>1893</v>
      </c>
      <c r="G47" s="215" t="s">
        <v>1958</v>
      </c>
      <c r="H47" s="211" t="s">
        <v>1957</v>
      </c>
      <c r="I47" s="212" t="s">
        <v>1892</v>
      </c>
      <c r="J47" s="213">
        <v>155158</v>
      </c>
      <c r="K47" s="213">
        <v>1382</v>
      </c>
      <c r="L47" s="213">
        <v>153776</v>
      </c>
      <c r="M47" s="214" t="s">
        <v>1893</v>
      </c>
      <c r="N47" s="215" t="s">
        <v>1958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0565D81-1111-4D1B-81EC-34550D11FFE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7793-D012-4858-A340-148AC9F17D70}">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1959</v>
      </c>
    </row>
    <row r="3" spans="1:12" ht="17.25" customHeight="1">
      <c r="A3" s="491" t="s">
        <v>17</v>
      </c>
      <c r="B3" s="491"/>
      <c r="C3" s="491"/>
      <c r="D3" s="491"/>
      <c r="E3" s="491"/>
      <c r="F3" s="491"/>
      <c r="G3" s="492" t="s">
        <v>104</v>
      </c>
      <c r="H3" s="492"/>
      <c r="I3" s="492"/>
      <c r="J3" s="492"/>
      <c r="K3" s="492"/>
      <c r="L3" s="492"/>
    </row>
    <row r="4" spans="1:12" ht="34.5" customHeight="1">
      <c r="A4" s="491" t="s">
        <v>1960</v>
      </c>
      <c r="B4" s="491"/>
      <c r="C4" s="491"/>
      <c r="D4" s="492" t="s">
        <v>1961</v>
      </c>
      <c r="E4" s="492"/>
      <c r="F4" s="492"/>
      <c r="G4" s="491" t="s">
        <v>1960</v>
      </c>
      <c r="H4" s="491"/>
      <c r="I4" s="491"/>
      <c r="J4" s="492" t="s">
        <v>1961</v>
      </c>
      <c r="K4" s="492"/>
      <c r="L4" s="492"/>
    </row>
    <row r="5" spans="1:12">
      <c r="A5" s="488"/>
      <c r="B5" s="488"/>
      <c r="C5" s="493" t="s">
        <v>1866</v>
      </c>
      <c r="D5" s="493"/>
      <c r="E5" s="488"/>
      <c r="F5" s="488"/>
      <c r="G5" s="488"/>
      <c r="H5" s="488"/>
      <c r="I5" s="493" t="s">
        <v>1866</v>
      </c>
      <c r="J5" s="493"/>
      <c r="K5" s="488"/>
      <c r="L5" s="488"/>
    </row>
    <row r="6" spans="1:12">
      <c r="A6" s="488"/>
      <c r="B6" s="488"/>
      <c r="C6" s="219" t="s">
        <v>1962</v>
      </c>
      <c r="D6" s="219" t="s">
        <v>1867</v>
      </c>
      <c r="E6" s="488"/>
      <c r="F6" s="488"/>
      <c r="G6" s="488"/>
      <c r="H6" s="488"/>
      <c r="I6" s="219" t="s">
        <v>1962</v>
      </c>
      <c r="J6" s="219" t="s">
        <v>1867</v>
      </c>
      <c r="K6" s="488"/>
      <c r="L6" s="488"/>
    </row>
    <row r="7" spans="1:12" ht="15.75" thickBot="1">
      <c r="A7" s="494" t="s">
        <v>1868</v>
      </c>
      <c r="B7" s="220" t="s">
        <v>1963</v>
      </c>
      <c r="C7" s="221" t="s">
        <v>1964</v>
      </c>
      <c r="D7" s="222">
        <v>104011</v>
      </c>
      <c r="E7" s="496" t="s">
        <v>1870</v>
      </c>
      <c r="F7" s="223" t="s">
        <v>1965</v>
      </c>
      <c r="G7" s="494" t="s">
        <v>1868</v>
      </c>
      <c r="H7" s="220" t="s">
        <v>1963</v>
      </c>
      <c r="I7" s="221" t="s">
        <v>1964</v>
      </c>
      <c r="J7" s="222">
        <v>109864</v>
      </c>
      <c r="K7" s="496" t="s">
        <v>1870</v>
      </c>
      <c r="L7" s="223" t="s">
        <v>1965</v>
      </c>
    </row>
    <row r="8" spans="1:12" ht="15.75" thickBot="1">
      <c r="A8" s="494"/>
      <c r="B8" s="220" t="s">
        <v>1966</v>
      </c>
      <c r="C8" s="221" t="s">
        <v>1967</v>
      </c>
      <c r="D8" s="222">
        <v>7504</v>
      </c>
      <c r="E8" s="496"/>
      <c r="F8" s="223" t="s">
        <v>1968</v>
      </c>
      <c r="G8" s="494"/>
      <c r="H8" s="220" t="s">
        <v>1966</v>
      </c>
      <c r="I8" s="221" t="s">
        <v>1967</v>
      </c>
      <c r="J8" s="222">
        <v>26670</v>
      </c>
      <c r="K8" s="496"/>
      <c r="L8" s="223" t="s">
        <v>1968</v>
      </c>
    </row>
    <row r="9" spans="1:12" ht="15.75" thickBot="1">
      <c r="A9" s="494"/>
      <c r="B9" s="220" t="s">
        <v>1969</v>
      </c>
      <c r="C9" s="221"/>
      <c r="D9" s="222"/>
      <c r="E9" s="496"/>
      <c r="F9" s="223" t="s">
        <v>1970</v>
      </c>
      <c r="G9" s="494"/>
      <c r="H9" s="220" t="s">
        <v>1969</v>
      </c>
      <c r="I9" s="221"/>
      <c r="J9" s="222"/>
      <c r="K9" s="496"/>
      <c r="L9" s="223" t="s">
        <v>1970</v>
      </c>
    </row>
    <row r="10" spans="1:12" ht="15.75" thickBot="1">
      <c r="A10" s="494"/>
      <c r="B10" s="220" t="s">
        <v>1971</v>
      </c>
      <c r="C10" s="221"/>
      <c r="D10" s="222"/>
      <c r="E10" s="496"/>
      <c r="F10" s="223" t="s">
        <v>1972</v>
      </c>
      <c r="G10" s="494"/>
      <c r="H10" s="220" t="s">
        <v>1971</v>
      </c>
      <c r="I10" s="221"/>
      <c r="J10" s="222"/>
      <c r="K10" s="496"/>
      <c r="L10" s="223" t="s">
        <v>1972</v>
      </c>
    </row>
    <row r="11" spans="1:12" ht="15.75" thickBot="1">
      <c r="A11" s="494"/>
      <c r="B11" s="220" t="s">
        <v>1973</v>
      </c>
      <c r="C11" s="221"/>
      <c r="D11" s="222"/>
      <c r="E11" s="496"/>
      <c r="F11" s="223" t="s">
        <v>1974</v>
      </c>
      <c r="G11" s="494"/>
      <c r="H11" s="220" t="s">
        <v>1973</v>
      </c>
      <c r="I11" s="221"/>
      <c r="J11" s="222"/>
      <c r="K11" s="496"/>
      <c r="L11" s="223" t="s">
        <v>1974</v>
      </c>
    </row>
    <row r="12" spans="1:12" ht="15.75" thickBot="1">
      <c r="A12" s="494"/>
      <c r="B12" s="220" t="s">
        <v>1975</v>
      </c>
      <c r="C12" s="221"/>
      <c r="D12" s="222"/>
      <c r="E12" s="496"/>
      <c r="F12" s="223" t="s">
        <v>1976</v>
      </c>
      <c r="G12" s="494"/>
      <c r="H12" s="220" t="s">
        <v>1975</v>
      </c>
      <c r="I12" s="221"/>
      <c r="J12" s="222"/>
      <c r="K12" s="496"/>
      <c r="L12" s="223" t="s">
        <v>1976</v>
      </c>
    </row>
    <row r="13" spans="1:12" ht="15.75" thickBot="1">
      <c r="A13" s="494"/>
      <c r="B13" s="220" t="s">
        <v>1977</v>
      </c>
      <c r="C13" s="221"/>
      <c r="D13" s="222"/>
      <c r="E13" s="496"/>
      <c r="F13" s="223" t="s">
        <v>1978</v>
      </c>
      <c r="G13" s="494"/>
      <c r="H13" s="220" t="s">
        <v>1977</v>
      </c>
      <c r="I13" s="221"/>
      <c r="J13" s="222"/>
      <c r="K13" s="496"/>
      <c r="L13" s="223" t="s">
        <v>1978</v>
      </c>
    </row>
    <row r="14" spans="1:12" ht="15.75" thickBot="1">
      <c r="A14" s="494"/>
      <c r="B14" s="220" t="s">
        <v>1979</v>
      </c>
      <c r="C14" s="221"/>
      <c r="D14" s="222"/>
      <c r="E14" s="496"/>
      <c r="F14" s="223" t="s">
        <v>1980</v>
      </c>
      <c r="G14" s="494"/>
      <c r="H14" s="220" t="s">
        <v>1979</v>
      </c>
      <c r="I14" s="221"/>
      <c r="J14" s="222"/>
      <c r="K14" s="496"/>
      <c r="L14" s="223" t="s">
        <v>1980</v>
      </c>
    </row>
    <row r="15" spans="1:12" ht="15.75" thickBot="1">
      <c r="A15" s="494"/>
      <c r="B15" s="220" t="s">
        <v>1981</v>
      </c>
      <c r="C15" s="221"/>
      <c r="D15" s="222"/>
      <c r="E15" s="496"/>
      <c r="F15" s="223" t="s">
        <v>1982</v>
      </c>
      <c r="G15" s="494"/>
      <c r="H15" s="220" t="s">
        <v>1981</v>
      </c>
      <c r="I15" s="221"/>
      <c r="J15" s="222"/>
      <c r="K15" s="496"/>
      <c r="L15" s="223" t="s">
        <v>1982</v>
      </c>
    </row>
    <row r="16" spans="1:12" ht="26.25" thickBot="1">
      <c r="A16" s="494"/>
      <c r="B16" s="220" t="s">
        <v>1983</v>
      </c>
      <c r="C16" s="221"/>
      <c r="D16" s="222"/>
      <c r="E16" s="496"/>
      <c r="F16" s="223" t="s">
        <v>1984</v>
      </c>
      <c r="G16" s="494"/>
      <c r="H16" s="220" t="s">
        <v>1983</v>
      </c>
      <c r="I16" s="221"/>
      <c r="J16" s="222"/>
      <c r="K16" s="496"/>
      <c r="L16" s="223" t="s">
        <v>1984</v>
      </c>
    </row>
    <row r="17" spans="1:14" ht="15.75" thickBot="1">
      <c r="A17" s="494"/>
      <c r="B17" s="220" t="s">
        <v>1985</v>
      </c>
      <c r="C17" s="221"/>
      <c r="D17" s="222"/>
      <c r="E17" s="496"/>
      <c r="F17" s="223" t="s">
        <v>1986</v>
      </c>
      <c r="G17" s="494"/>
      <c r="H17" s="220" t="s">
        <v>1985</v>
      </c>
      <c r="I17" s="221"/>
      <c r="J17" s="222"/>
      <c r="K17" s="496"/>
      <c r="L17" s="223" t="s">
        <v>1986</v>
      </c>
    </row>
    <row r="18" spans="1:14" ht="15.75" thickBot="1">
      <c r="A18" s="495"/>
      <c r="B18" s="224" t="s">
        <v>1987</v>
      </c>
      <c r="C18" s="225"/>
      <c r="D18" s="226">
        <v>111515</v>
      </c>
      <c r="E18" s="497"/>
      <c r="F18" s="227" t="s">
        <v>1988</v>
      </c>
      <c r="G18" s="495"/>
      <c r="H18" s="224" t="s">
        <v>1987</v>
      </c>
      <c r="I18" s="225"/>
      <c r="J18" s="226">
        <v>136534</v>
      </c>
      <c r="K18" s="497"/>
      <c r="L18" s="227" t="s">
        <v>1988</v>
      </c>
    </row>
    <row r="19" spans="1:14" ht="15.75" thickBot="1">
      <c r="A19" s="498" t="s">
        <v>1885</v>
      </c>
      <c r="B19" s="220" t="s">
        <v>1963</v>
      </c>
      <c r="C19" s="221" t="s">
        <v>1989</v>
      </c>
      <c r="D19" s="222">
        <v>12452</v>
      </c>
      <c r="E19" s="499" t="s">
        <v>1886</v>
      </c>
      <c r="F19" s="223" t="s">
        <v>1965</v>
      </c>
      <c r="G19" s="498" t="s">
        <v>1885</v>
      </c>
      <c r="H19" s="220" t="s">
        <v>1963</v>
      </c>
      <c r="I19" s="221" t="s">
        <v>1989</v>
      </c>
      <c r="J19" s="222">
        <v>9565</v>
      </c>
      <c r="K19" s="499" t="s">
        <v>1886</v>
      </c>
      <c r="L19" s="223" t="s">
        <v>1965</v>
      </c>
    </row>
    <row r="20" spans="1:14" ht="15.75" thickBot="1">
      <c r="A20" s="494"/>
      <c r="B20" s="220" t="s">
        <v>1966</v>
      </c>
      <c r="C20" s="221" t="s">
        <v>1990</v>
      </c>
      <c r="D20" s="222">
        <v>5475</v>
      </c>
      <c r="E20" s="496"/>
      <c r="F20" s="223" t="s">
        <v>1968</v>
      </c>
      <c r="G20" s="494"/>
      <c r="H20" s="220" t="s">
        <v>1966</v>
      </c>
      <c r="I20" s="221" t="s">
        <v>1990</v>
      </c>
      <c r="J20" s="222">
        <v>6064</v>
      </c>
      <c r="K20" s="496"/>
      <c r="L20" s="223" t="s">
        <v>1968</v>
      </c>
    </row>
    <row r="21" spans="1:14" ht="15.75" thickBot="1">
      <c r="A21" s="494"/>
      <c r="B21" s="220" t="s">
        <v>1969</v>
      </c>
      <c r="C21" s="221" t="s">
        <v>1991</v>
      </c>
      <c r="D21" s="222">
        <v>5369</v>
      </c>
      <c r="E21" s="496"/>
      <c r="F21" s="223" t="s">
        <v>1970</v>
      </c>
      <c r="G21" s="494"/>
      <c r="H21" s="220" t="s">
        <v>1969</v>
      </c>
      <c r="I21" s="221" t="s">
        <v>1991</v>
      </c>
      <c r="J21" s="222">
        <v>2995</v>
      </c>
      <c r="K21" s="496"/>
      <c r="L21" s="223" t="s">
        <v>1970</v>
      </c>
    </row>
    <row r="22" spans="1:14" ht="15.75" thickBot="1">
      <c r="A22" s="494"/>
      <c r="B22" s="220" t="s">
        <v>1971</v>
      </c>
      <c r="C22" s="221"/>
      <c r="D22" s="222"/>
      <c r="E22" s="496"/>
      <c r="F22" s="223" t="s">
        <v>1972</v>
      </c>
      <c r="G22" s="494"/>
      <c r="H22" s="220" t="s">
        <v>1971</v>
      </c>
      <c r="I22" s="221"/>
      <c r="J22" s="222"/>
      <c r="K22" s="496"/>
      <c r="L22" s="223" t="s">
        <v>1972</v>
      </c>
    </row>
    <row r="23" spans="1:14" ht="15.75" thickBot="1">
      <c r="A23" s="494"/>
      <c r="B23" s="220" t="s">
        <v>1973</v>
      </c>
      <c r="C23" s="221"/>
      <c r="D23" s="222"/>
      <c r="E23" s="496"/>
      <c r="F23" s="223" t="s">
        <v>1974</v>
      </c>
      <c r="G23" s="494"/>
      <c r="H23" s="220" t="s">
        <v>1973</v>
      </c>
      <c r="I23" s="221"/>
      <c r="J23" s="222"/>
      <c r="K23" s="496"/>
      <c r="L23" s="223" t="s">
        <v>1974</v>
      </c>
    </row>
    <row r="24" spans="1:14" ht="15.75" thickBot="1">
      <c r="A24" s="494"/>
      <c r="B24" s="220" t="s">
        <v>1975</v>
      </c>
      <c r="C24" s="221"/>
      <c r="D24" s="222"/>
      <c r="E24" s="496"/>
      <c r="F24" s="223" t="s">
        <v>1976</v>
      </c>
      <c r="G24" s="494"/>
      <c r="H24" s="220" t="s">
        <v>1975</v>
      </c>
      <c r="I24" s="221"/>
      <c r="J24" s="222"/>
      <c r="K24" s="496"/>
      <c r="L24" s="223" t="s">
        <v>1976</v>
      </c>
    </row>
    <row r="25" spans="1:14" ht="15.75" thickBot="1">
      <c r="A25" s="494"/>
      <c r="B25" s="220" t="s">
        <v>1977</v>
      </c>
      <c r="C25" s="221"/>
      <c r="D25" s="222"/>
      <c r="E25" s="496"/>
      <c r="F25" s="223" t="s">
        <v>1978</v>
      </c>
      <c r="G25" s="494"/>
      <c r="H25" s="220" t="s">
        <v>1977</v>
      </c>
      <c r="I25" s="221"/>
      <c r="J25" s="222"/>
      <c r="K25" s="496"/>
      <c r="L25" s="223" t="s">
        <v>1978</v>
      </c>
    </row>
    <row r="26" spans="1:14" ht="15.75" thickBot="1">
      <c r="A26" s="494"/>
      <c r="B26" s="220" t="s">
        <v>1979</v>
      </c>
      <c r="C26" s="221"/>
      <c r="D26" s="222"/>
      <c r="E26" s="496"/>
      <c r="F26" s="223" t="s">
        <v>1980</v>
      </c>
      <c r="G26" s="494"/>
      <c r="H26" s="220" t="s">
        <v>1979</v>
      </c>
      <c r="I26" s="221"/>
      <c r="J26" s="222"/>
      <c r="K26" s="496"/>
      <c r="L26" s="223" t="s">
        <v>1980</v>
      </c>
    </row>
    <row r="27" spans="1:14" ht="15.75" thickBot="1">
      <c r="A27" s="494"/>
      <c r="B27" s="220" t="s">
        <v>1981</v>
      </c>
      <c r="C27" s="221"/>
      <c r="D27" s="222"/>
      <c r="E27" s="496"/>
      <c r="F27" s="223" t="s">
        <v>1982</v>
      </c>
      <c r="G27" s="494"/>
      <c r="H27" s="220" t="s">
        <v>1981</v>
      </c>
      <c r="I27" s="221"/>
      <c r="J27" s="222"/>
      <c r="K27" s="496"/>
      <c r="L27" s="223" t="s">
        <v>1982</v>
      </c>
    </row>
    <row r="28" spans="1:14" ht="26.25" thickBot="1">
      <c r="A28" s="494"/>
      <c r="B28" s="220" t="s">
        <v>1983</v>
      </c>
      <c r="C28" s="221"/>
      <c r="D28" s="222"/>
      <c r="E28" s="496"/>
      <c r="F28" s="223" t="s">
        <v>1984</v>
      </c>
      <c r="G28" s="494"/>
      <c r="H28" s="220" t="s">
        <v>1983</v>
      </c>
      <c r="I28" s="221"/>
      <c r="J28" s="222"/>
      <c r="K28" s="496"/>
      <c r="L28" s="223" t="s">
        <v>1984</v>
      </c>
    </row>
    <row r="29" spans="1:14" ht="15.75" thickBot="1">
      <c r="A29" s="494"/>
      <c r="B29" s="220" t="s">
        <v>1985</v>
      </c>
      <c r="C29" s="221"/>
      <c r="D29" s="222"/>
      <c r="E29" s="496"/>
      <c r="F29" s="223" t="s">
        <v>1986</v>
      </c>
      <c r="G29" s="494"/>
      <c r="H29" s="220" t="s">
        <v>1985</v>
      </c>
      <c r="I29" s="221"/>
      <c r="J29" s="222"/>
      <c r="K29" s="496"/>
      <c r="L29" s="223" t="s">
        <v>1986</v>
      </c>
    </row>
    <row r="30" spans="1:14" ht="15.75" thickBot="1">
      <c r="A30" s="495"/>
      <c r="B30" s="224" t="s">
        <v>1987</v>
      </c>
      <c r="C30" s="225"/>
      <c r="D30" s="226">
        <v>23296</v>
      </c>
      <c r="E30" s="497"/>
      <c r="F30" s="227" t="s">
        <v>1988</v>
      </c>
      <c r="G30" s="495"/>
      <c r="H30" s="224" t="s">
        <v>1987</v>
      </c>
      <c r="I30" s="225"/>
      <c r="J30" s="226">
        <v>18624</v>
      </c>
      <c r="K30" s="497"/>
      <c r="L30" s="227" t="s">
        <v>1988</v>
      </c>
    </row>
    <row r="31" spans="1:14" ht="17.25" customHeight="1">
      <c r="A31" s="489" t="s">
        <v>17</v>
      </c>
      <c r="B31" s="489"/>
      <c r="C31" s="489"/>
      <c r="D31" s="489"/>
      <c r="E31" s="489"/>
      <c r="F31" s="489"/>
      <c r="G31" s="489"/>
      <c r="H31" s="492" t="s">
        <v>104</v>
      </c>
      <c r="I31" s="492"/>
      <c r="J31" s="492"/>
      <c r="K31" s="492"/>
      <c r="L31" s="492"/>
      <c r="M31" s="492"/>
      <c r="N31" s="492"/>
    </row>
    <row r="32" spans="1:14" ht="34.5" customHeight="1">
      <c r="A32" s="491" t="s">
        <v>1960</v>
      </c>
      <c r="B32" s="491"/>
      <c r="C32" s="491"/>
      <c r="D32" s="492" t="s">
        <v>1961</v>
      </c>
      <c r="E32" s="492"/>
      <c r="F32" s="492"/>
      <c r="G32" s="492"/>
      <c r="H32" s="491" t="s">
        <v>1960</v>
      </c>
      <c r="I32" s="491"/>
      <c r="J32" s="491"/>
      <c r="K32" s="492" t="s">
        <v>1961</v>
      </c>
      <c r="L32" s="492"/>
      <c r="M32" s="492"/>
      <c r="N32" s="492"/>
    </row>
    <row r="33" spans="1:14">
      <c r="A33" s="488"/>
      <c r="B33" s="488"/>
      <c r="C33" s="493" t="s">
        <v>1866</v>
      </c>
      <c r="D33" s="493"/>
      <c r="E33" s="493"/>
      <c r="F33" s="488"/>
      <c r="G33" s="488"/>
      <c r="H33" s="488"/>
      <c r="I33" s="488"/>
      <c r="J33" s="493" t="s">
        <v>1866</v>
      </c>
      <c r="K33" s="493"/>
      <c r="L33" s="493"/>
      <c r="M33" s="488"/>
      <c r="N33" s="488"/>
    </row>
    <row r="34" spans="1:14" ht="23.25">
      <c r="A34" s="488"/>
      <c r="B34" s="488"/>
      <c r="C34" s="219" t="s">
        <v>1867</v>
      </c>
      <c r="D34" s="219" t="s">
        <v>1887</v>
      </c>
      <c r="E34" s="219" t="s">
        <v>450</v>
      </c>
      <c r="F34" s="488"/>
      <c r="G34" s="488"/>
      <c r="H34" s="488"/>
      <c r="I34" s="488"/>
      <c r="J34" s="219" t="s">
        <v>1867</v>
      </c>
      <c r="K34" s="219" t="s">
        <v>1887</v>
      </c>
      <c r="L34" s="219" t="s">
        <v>450</v>
      </c>
      <c r="M34" s="488"/>
      <c r="N34" s="488"/>
    </row>
    <row r="35" spans="1:14" ht="26.25" thickBot="1">
      <c r="A35" s="220" t="s">
        <v>1868</v>
      </c>
      <c r="B35" s="224" t="s">
        <v>1987</v>
      </c>
      <c r="C35" s="226">
        <v>111515</v>
      </c>
      <c r="D35" s="228">
        <v>1382</v>
      </c>
      <c r="E35" s="226">
        <v>110133</v>
      </c>
      <c r="F35" s="223" t="s">
        <v>1870</v>
      </c>
      <c r="G35" s="227" t="s">
        <v>1988</v>
      </c>
      <c r="H35" s="220" t="s">
        <v>1868</v>
      </c>
      <c r="I35" s="224" t="s">
        <v>1987</v>
      </c>
      <c r="J35" s="226">
        <v>136534</v>
      </c>
      <c r="K35" s="228">
        <v>1382</v>
      </c>
      <c r="L35" s="226">
        <v>135152</v>
      </c>
      <c r="M35" s="223" t="s">
        <v>1870</v>
      </c>
      <c r="N35" s="227" t="s">
        <v>1988</v>
      </c>
    </row>
    <row r="36" spans="1:14" ht="17.25" customHeight="1">
      <c r="A36" s="489" t="s">
        <v>17</v>
      </c>
      <c r="B36" s="489"/>
      <c r="C36" s="489"/>
      <c r="D36" s="489"/>
      <c r="E36" s="489"/>
      <c r="F36" s="489"/>
      <c r="G36" s="489"/>
      <c r="H36" s="490" t="s">
        <v>104</v>
      </c>
      <c r="I36" s="490"/>
      <c r="J36" s="490"/>
      <c r="K36" s="490"/>
      <c r="L36" s="490"/>
      <c r="M36" s="490"/>
      <c r="N36" s="490"/>
    </row>
    <row r="37" spans="1:14" ht="34.5" customHeight="1">
      <c r="A37" s="491" t="s">
        <v>1960</v>
      </c>
      <c r="B37" s="491"/>
      <c r="C37" s="491"/>
      <c r="D37" s="492" t="s">
        <v>1961</v>
      </c>
      <c r="E37" s="492"/>
      <c r="F37" s="492"/>
      <c r="G37" s="492"/>
      <c r="H37" s="491" t="s">
        <v>1960</v>
      </c>
      <c r="I37" s="491"/>
      <c r="J37" s="491"/>
      <c r="K37" s="492" t="s">
        <v>1961</v>
      </c>
      <c r="L37" s="492"/>
      <c r="M37" s="492"/>
      <c r="N37" s="492"/>
    </row>
    <row r="38" spans="1:14">
      <c r="A38" s="488"/>
      <c r="B38" s="488"/>
      <c r="C38" s="493" t="s">
        <v>1866</v>
      </c>
      <c r="D38" s="493"/>
      <c r="E38" s="493"/>
      <c r="F38" s="488"/>
      <c r="G38" s="488"/>
      <c r="H38" s="488"/>
      <c r="I38" s="488"/>
      <c r="J38" s="493" t="s">
        <v>1866</v>
      </c>
      <c r="K38" s="493"/>
      <c r="L38" s="493"/>
      <c r="M38" s="488"/>
      <c r="N38" s="488"/>
    </row>
    <row r="39" spans="1:14" ht="23.25">
      <c r="A39" s="488"/>
      <c r="B39" s="488"/>
      <c r="C39" s="219" t="s">
        <v>1867</v>
      </c>
      <c r="D39" s="219" t="s">
        <v>1887</v>
      </c>
      <c r="E39" s="219" t="s">
        <v>450</v>
      </c>
      <c r="F39" s="488"/>
      <c r="G39" s="488"/>
      <c r="H39" s="488"/>
      <c r="I39" s="488"/>
      <c r="J39" s="219" t="s">
        <v>1867</v>
      </c>
      <c r="K39" s="219" t="s">
        <v>1887</v>
      </c>
      <c r="L39" s="219" t="s">
        <v>450</v>
      </c>
      <c r="M39" s="488"/>
      <c r="N39" s="488"/>
    </row>
    <row r="40" spans="1:14" ht="26.25" thickBot="1">
      <c r="A40" s="220" t="s">
        <v>1885</v>
      </c>
      <c r="B40" s="224" t="s">
        <v>1987</v>
      </c>
      <c r="C40" s="226">
        <v>23296</v>
      </c>
      <c r="D40" s="228"/>
      <c r="E40" s="226">
        <v>23296</v>
      </c>
      <c r="F40" s="223" t="s">
        <v>1886</v>
      </c>
      <c r="G40" s="227" t="s">
        <v>1988</v>
      </c>
      <c r="H40" s="220" t="s">
        <v>1885</v>
      </c>
      <c r="I40" s="224" t="s">
        <v>1987</v>
      </c>
      <c r="J40" s="226">
        <v>18624</v>
      </c>
      <c r="K40" s="228"/>
      <c r="L40" s="226">
        <v>18624</v>
      </c>
      <c r="M40" s="223" t="s">
        <v>1886</v>
      </c>
      <c r="N40" s="227" t="s">
        <v>1988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8E8F861-606E-4A6D-AA1A-69182F3FF5DF}">
      <formula1>0</formula1>
    </dataValidation>
    <dataValidation type="decimal" allowBlank="1" showErrorMessage="1" errorTitle="Invalid Data Type" error="Please input data in Numeric Data Type" sqref="C40:E40 C35:E35 J40:L40 J35:L35 D7:D30 J7:J30" xr:uid="{866F938D-5F02-4F89-BBD5-D1F970BCF03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F0B8-8ADB-4B32-97ED-B5D88ABCF6F5}">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1992</v>
      </c>
    </row>
    <row r="3" spans="1:10" ht="17.25" customHeight="1">
      <c r="A3" s="500" t="s">
        <v>17</v>
      </c>
      <c r="B3" s="500"/>
      <c r="C3" s="500"/>
      <c r="D3" s="501" t="s">
        <v>104</v>
      </c>
      <c r="E3" s="501"/>
      <c r="F3" s="501"/>
    </row>
    <row r="4" spans="1:10" ht="69">
      <c r="A4" s="231" t="s">
        <v>1993</v>
      </c>
      <c r="B4" s="501" t="s">
        <v>1994</v>
      </c>
      <c r="C4" s="501"/>
      <c r="D4" s="231" t="s">
        <v>1993</v>
      </c>
      <c r="E4" s="501" t="s">
        <v>1994</v>
      </c>
      <c r="F4" s="501"/>
    </row>
    <row r="5" spans="1:10">
      <c r="A5" s="502"/>
      <c r="B5" s="232" t="s">
        <v>1867</v>
      </c>
      <c r="C5" s="502"/>
      <c r="D5" s="502"/>
      <c r="E5" s="232" t="s">
        <v>1867</v>
      </c>
      <c r="F5" s="502"/>
    </row>
    <row r="6" spans="1:10">
      <c r="A6" s="502"/>
      <c r="B6" s="233" t="s">
        <v>1995</v>
      </c>
      <c r="C6" s="502"/>
      <c r="D6" s="502"/>
      <c r="E6" s="233" t="s">
        <v>1995</v>
      </c>
      <c r="F6" s="502"/>
    </row>
    <row r="7" spans="1:10" ht="15.75" thickBot="1">
      <c r="A7" s="234" t="s">
        <v>1996</v>
      </c>
      <c r="B7" s="235">
        <v>127307</v>
      </c>
      <c r="C7" s="236" t="s">
        <v>1997</v>
      </c>
      <c r="D7" s="234" t="s">
        <v>1996</v>
      </c>
      <c r="E7" s="235">
        <v>128488</v>
      </c>
      <c r="F7" s="236" t="s">
        <v>1997</v>
      </c>
    </row>
    <row r="8" spans="1:10" ht="15.75" thickBot="1">
      <c r="A8" s="234" t="s">
        <v>1998</v>
      </c>
      <c r="B8" s="235">
        <v>7504</v>
      </c>
      <c r="C8" s="236" t="s">
        <v>1998</v>
      </c>
      <c r="D8" s="234" t="s">
        <v>1998</v>
      </c>
      <c r="E8" s="235">
        <v>26670</v>
      </c>
      <c r="F8" s="236" t="s">
        <v>1998</v>
      </c>
    </row>
    <row r="9" spans="1:10" ht="39" thickBot="1">
      <c r="A9" s="237" t="s">
        <v>1999</v>
      </c>
      <c r="B9" s="238">
        <v>134811</v>
      </c>
      <c r="C9" s="239" t="s">
        <v>2000</v>
      </c>
      <c r="D9" s="237" t="s">
        <v>1999</v>
      </c>
      <c r="E9" s="238">
        <v>155158</v>
      </c>
      <c r="F9" s="239" t="s">
        <v>2000</v>
      </c>
    </row>
    <row r="10" spans="1:10" ht="17.25" customHeight="1">
      <c r="A10" s="503" t="s">
        <v>17</v>
      </c>
      <c r="B10" s="503"/>
      <c r="C10" s="503"/>
      <c r="D10" s="503"/>
      <c r="E10" s="503"/>
      <c r="F10" s="501" t="s">
        <v>104</v>
      </c>
      <c r="G10" s="501"/>
      <c r="H10" s="501"/>
      <c r="I10" s="501"/>
      <c r="J10" s="501"/>
    </row>
    <row r="11" spans="1:10" ht="34.5" customHeight="1">
      <c r="A11" s="500" t="s">
        <v>1993</v>
      </c>
      <c r="B11" s="500"/>
      <c r="C11" s="501" t="s">
        <v>1994</v>
      </c>
      <c r="D11" s="501"/>
      <c r="E11" s="501"/>
      <c r="F11" s="500" t="s">
        <v>1993</v>
      </c>
      <c r="G11" s="500"/>
      <c r="H11" s="501" t="s">
        <v>1994</v>
      </c>
      <c r="I11" s="501"/>
      <c r="J11" s="501"/>
    </row>
    <row r="12" spans="1:10">
      <c r="A12" s="502"/>
      <c r="B12" s="232" t="s">
        <v>1867</v>
      </c>
      <c r="C12" s="232" t="s">
        <v>1887</v>
      </c>
      <c r="D12" s="232" t="s">
        <v>450</v>
      </c>
      <c r="E12" s="502"/>
      <c r="F12" s="502"/>
      <c r="G12" s="232" t="s">
        <v>1867</v>
      </c>
      <c r="H12" s="232" t="s">
        <v>1887</v>
      </c>
      <c r="I12" s="232" t="s">
        <v>450</v>
      </c>
      <c r="J12" s="502"/>
    </row>
    <row r="13" spans="1:10" ht="26.25">
      <c r="A13" s="502"/>
      <c r="B13" s="233" t="s">
        <v>1995</v>
      </c>
      <c r="C13" s="233" t="s">
        <v>2001</v>
      </c>
      <c r="D13" s="233" t="s">
        <v>451</v>
      </c>
      <c r="E13" s="502"/>
      <c r="F13" s="502"/>
      <c r="G13" s="233" t="s">
        <v>1995</v>
      </c>
      <c r="H13" s="233" t="s">
        <v>2001</v>
      </c>
      <c r="I13" s="233" t="s">
        <v>451</v>
      </c>
      <c r="J13" s="502"/>
    </row>
    <row r="14" spans="1:10" ht="26.25" thickBot="1">
      <c r="A14" s="237" t="s">
        <v>1999</v>
      </c>
      <c r="B14" s="238">
        <v>134811</v>
      </c>
      <c r="C14" s="240">
        <v>1382</v>
      </c>
      <c r="D14" s="238">
        <v>133429</v>
      </c>
      <c r="E14" s="239" t="s">
        <v>2000</v>
      </c>
      <c r="F14" s="237" t="s">
        <v>1999</v>
      </c>
      <c r="G14" s="238">
        <v>155158</v>
      </c>
      <c r="H14" s="240">
        <v>1382</v>
      </c>
      <c r="I14" s="238">
        <v>153776</v>
      </c>
      <c r="J14" s="239" t="s">
        <v>2000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CF27385-5B79-4713-BD70-70F4F39B05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1ACF8-9253-4136-8C1E-C4C7B238E579}">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504" t="s">
        <v>2002</v>
      </c>
      <c r="B1" s="505"/>
      <c r="C1" s="505"/>
      <c r="D1" s="505"/>
    </row>
    <row r="3" spans="1:4" ht="34.5" customHeight="1">
      <c r="A3" s="504" t="s">
        <v>2003</v>
      </c>
      <c r="B3" s="504"/>
      <c r="C3" s="506" t="s">
        <v>2004</v>
      </c>
      <c r="D3" s="506"/>
    </row>
    <row r="4" spans="1:4">
      <c r="A4" s="242"/>
      <c r="B4" s="243" t="s">
        <v>17</v>
      </c>
      <c r="C4" s="243" t="s">
        <v>104</v>
      </c>
    </row>
    <row r="5" spans="1:4" ht="26.25" thickBot="1">
      <c r="A5" s="244" t="s">
        <v>2003</v>
      </c>
      <c r="B5" s="245"/>
      <c r="C5" s="245"/>
      <c r="D5" s="246" t="s">
        <v>2004</v>
      </c>
    </row>
    <row r="6" spans="1:4" ht="26.25" thickBot="1">
      <c r="A6" s="247" t="s">
        <v>2005</v>
      </c>
      <c r="B6" s="248">
        <v>1382</v>
      </c>
      <c r="C6" s="248">
        <v>118</v>
      </c>
      <c r="D6" s="249" t="s">
        <v>2006</v>
      </c>
    </row>
    <row r="7" spans="1:4" ht="26.25" thickBot="1">
      <c r="A7" s="247" t="s">
        <v>2007</v>
      </c>
      <c r="B7" s="248"/>
      <c r="C7" s="248">
        <v>1264</v>
      </c>
      <c r="D7" s="249" t="s">
        <v>2008</v>
      </c>
    </row>
    <row r="8" spans="1:4" ht="26.25" thickBot="1">
      <c r="A8" s="247" t="s">
        <v>2009</v>
      </c>
      <c r="B8" s="250"/>
      <c r="C8" s="250"/>
      <c r="D8" s="249" t="s">
        <v>2010</v>
      </c>
    </row>
    <row r="9" spans="1:4" ht="26.25" thickBot="1">
      <c r="A9" s="247" t="s">
        <v>2011</v>
      </c>
      <c r="B9" s="250"/>
      <c r="C9" s="250"/>
      <c r="D9" s="249" t="s">
        <v>2012</v>
      </c>
    </row>
    <row r="10" spans="1:4" ht="26.25" thickBot="1">
      <c r="A10" s="251" t="s">
        <v>2013</v>
      </c>
      <c r="B10" s="252">
        <v>1382</v>
      </c>
      <c r="C10" s="252">
        <v>1382</v>
      </c>
      <c r="D10" s="246" t="s">
        <v>2014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7A35019-435E-47AC-8EF0-FDA4136FCB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A3FF-EB71-4DEE-A587-4DB39AABD946}">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2015</v>
      </c>
    </row>
    <row r="3" spans="1:4" ht="17.25" customHeight="1">
      <c r="A3" s="507" t="s">
        <v>2016</v>
      </c>
      <c r="B3" s="507"/>
      <c r="C3" s="508" t="s">
        <v>2017</v>
      </c>
      <c r="D3" s="508"/>
    </row>
    <row r="4" spans="1:4">
      <c r="A4" s="255"/>
      <c r="B4" s="256" t="s">
        <v>17</v>
      </c>
      <c r="C4" s="256" t="s">
        <v>104</v>
      </c>
    </row>
    <row r="5" spans="1:4" ht="15.75" thickBot="1">
      <c r="A5" s="257" t="s">
        <v>2016</v>
      </c>
      <c r="B5" s="258"/>
      <c r="C5" s="258"/>
      <c r="D5" s="259" t="s">
        <v>2017</v>
      </c>
    </row>
    <row r="6" spans="1:4" ht="15.75" thickBot="1">
      <c r="A6" s="260" t="s">
        <v>2018</v>
      </c>
      <c r="B6" s="258"/>
      <c r="C6" s="258"/>
      <c r="D6" s="259" t="s">
        <v>2019</v>
      </c>
    </row>
    <row r="7" spans="1:4" ht="15.75" thickBot="1">
      <c r="A7" s="261" t="s">
        <v>2020</v>
      </c>
      <c r="B7" s="258"/>
      <c r="C7" s="258"/>
      <c r="D7" s="259" t="s">
        <v>2021</v>
      </c>
    </row>
    <row r="8" spans="1:4" ht="15.75" thickBot="1">
      <c r="A8" s="262" t="s">
        <v>2022</v>
      </c>
      <c r="B8" s="263"/>
      <c r="C8" s="263"/>
      <c r="D8" s="264" t="s">
        <v>2023</v>
      </c>
    </row>
    <row r="9" spans="1:4" ht="15.75" thickBot="1">
      <c r="A9" s="262" t="s">
        <v>2024</v>
      </c>
      <c r="B9" s="263"/>
      <c r="C9" s="263"/>
      <c r="D9" s="264" t="s">
        <v>2025</v>
      </c>
    </row>
    <row r="10" spans="1:4" ht="15.75" thickBot="1">
      <c r="A10" s="262" t="s">
        <v>2026</v>
      </c>
      <c r="B10" s="263"/>
      <c r="C10" s="263"/>
      <c r="D10" s="264" t="s">
        <v>2027</v>
      </c>
    </row>
    <row r="11" spans="1:4" ht="15.75" thickBot="1">
      <c r="A11" s="262" t="s">
        <v>2028</v>
      </c>
      <c r="B11" s="263"/>
      <c r="C11" s="263"/>
      <c r="D11" s="264" t="s">
        <v>2029</v>
      </c>
    </row>
    <row r="12" spans="1:4" ht="15.75" thickBot="1">
      <c r="A12" s="262" t="s">
        <v>2030</v>
      </c>
      <c r="B12" s="263"/>
      <c r="C12" s="263"/>
      <c r="D12" s="264" t="s">
        <v>2031</v>
      </c>
    </row>
    <row r="13" spans="1:4" ht="15.75" thickBot="1">
      <c r="A13" s="265" t="s">
        <v>2032</v>
      </c>
      <c r="B13" s="266"/>
      <c r="C13" s="266"/>
      <c r="D13" s="259" t="s">
        <v>2033</v>
      </c>
    </row>
    <row r="14" spans="1:4" ht="26.25" thickBot="1">
      <c r="A14" s="262" t="s">
        <v>2034</v>
      </c>
      <c r="B14" s="267"/>
      <c r="C14" s="267"/>
      <c r="D14" s="264" t="s">
        <v>2035</v>
      </c>
    </row>
    <row r="15" spans="1:4" ht="15.75" thickBot="1">
      <c r="A15" s="262" t="s">
        <v>2018</v>
      </c>
      <c r="B15" s="266"/>
      <c r="C15" s="266"/>
      <c r="D15" s="259" t="s">
        <v>2036</v>
      </c>
    </row>
    <row r="16" spans="1:4" ht="15.75" thickBot="1">
      <c r="A16" s="262" t="s">
        <v>494</v>
      </c>
      <c r="B16" s="263"/>
      <c r="C16" s="263"/>
      <c r="D16" s="264" t="s">
        <v>2037</v>
      </c>
    </row>
    <row r="17" spans="1:4" ht="26.25" thickBot="1">
      <c r="A17" s="262" t="s">
        <v>592</v>
      </c>
      <c r="B17" s="263"/>
      <c r="C17" s="263"/>
      <c r="D17" s="264" t="s">
        <v>2038</v>
      </c>
    </row>
    <row r="18" spans="1:4" ht="15.75" thickBot="1">
      <c r="A18" s="260" t="s">
        <v>2039</v>
      </c>
      <c r="B18" s="258"/>
      <c r="C18" s="258"/>
      <c r="D18" s="259" t="s">
        <v>2040</v>
      </c>
    </row>
    <row r="19" spans="1:4" ht="15.75" thickBot="1">
      <c r="A19" s="261" t="s">
        <v>2041</v>
      </c>
      <c r="B19" s="258"/>
      <c r="C19" s="258"/>
      <c r="D19" s="259" t="s">
        <v>2042</v>
      </c>
    </row>
    <row r="20" spans="1:4" ht="15.75" thickBot="1">
      <c r="A20" s="262" t="s">
        <v>2043</v>
      </c>
      <c r="B20" s="263"/>
      <c r="C20" s="263"/>
      <c r="D20" s="264" t="s">
        <v>2044</v>
      </c>
    </row>
    <row r="21" spans="1:4" ht="26.25" thickBot="1">
      <c r="A21" s="262" t="s">
        <v>2045</v>
      </c>
      <c r="B21" s="263"/>
      <c r="C21" s="263"/>
      <c r="D21" s="264" t="s">
        <v>2046</v>
      </c>
    </row>
    <row r="22" spans="1:4" ht="26.25" thickBot="1">
      <c r="A22" s="262" t="s">
        <v>2047</v>
      </c>
      <c r="B22" s="263"/>
      <c r="C22" s="263"/>
      <c r="D22" s="264" t="s">
        <v>2048</v>
      </c>
    </row>
    <row r="23" spans="1:4" ht="15.75" thickBot="1">
      <c r="A23" s="262" t="s">
        <v>2049</v>
      </c>
      <c r="B23" s="263"/>
      <c r="C23" s="263"/>
      <c r="D23" s="264" t="s">
        <v>2050</v>
      </c>
    </row>
    <row r="24" spans="1:4" ht="15.75" thickBot="1">
      <c r="A24" s="262" t="s">
        <v>2051</v>
      </c>
      <c r="B24" s="263"/>
      <c r="C24" s="263"/>
      <c r="D24" s="264" t="s">
        <v>2052</v>
      </c>
    </row>
    <row r="25" spans="1:4" ht="15.75" thickBot="1">
      <c r="A25" s="262" t="s">
        <v>2053</v>
      </c>
      <c r="B25" s="263"/>
      <c r="C25" s="263"/>
      <c r="D25" s="264" t="s">
        <v>2054</v>
      </c>
    </row>
    <row r="26" spans="1:4" ht="15.75" thickBot="1">
      <c r="A26" s="265" t="s">
        <v>2055</v>
      </c>
      <c r="B26" s="266"/>
      <c r="C26" s="266"/>
      <c r="D26" s="259" t="s">
        <v>2056</v>
      </c>
    </row>
    <row r="27" spans="1:4" ht="26.25" thickBot="1">
      <c r="A27" s="262" t="s">
        <v>2057</v>
      </c>
      <c r="B27" s="267"/>
      <c r="C27" s="267"/>
      <c r="D27" s="264" t="s">
        <v>2058</v>
      </c>
    </row>
    <row r="28" spans="1:4" ht="15.75" thickBot="1">
      <c r="A28" s="262" t="s">
        <v>2039</v>
      </c>
      <c r="B28" s="266"/>
      <c r="C28" s="266"/>
      <c r="D28" s="259" t="s">
        <v>2059</v>
      </c>
    </row>
    <row r="29" spans="1:4" ht="15.75" thickBot="1">
      <c r="A29" s="262" t="s">
        <v>496</v>
      </c>
      <c r="B29" s="263"/>
      <c r="C29" s="263"/>
      <c r="D29" s="264" t="s">
        <v>497</v>
      </c>
    </row>
    <row r="30" spans="1:4" ht="15.75" thickBot="1">
      <c r="A30" s="262" t="s">
        <v>594</v>
      </c>
      <c r="B30" s="263"/>
      <c r="C30" s="263"/>
      <c r="D30" s="264" t="s">
        <v>595</v>
      </c>
    </row>
    <row r="31" spans="1:4" ht="15.75" thickBot="1">
      <c r="A31" s="260" t="s">
        <v>1535</v>
      </c>
      <c r="B31" s="268"/>
      <c r="C31" s="268"/>
      <c r="D31" s="259" t="s">
        <v>1537</v>
      </c>
    </row>
    <row r="32" spans="1:4" ht="15.75" thickBot="1">
      <c r="A32" s="261" t="s">
        <v>2060</v>
      </c>
      <c r="B32" s="258"/>
      <c r="C32" s="258"/>
      <c r="D32" s="259" t="s">
        <v>2061</v>
      </c>
    </row>
    <row r="33" spans="1:4" ht="15.75" thickBot="1">
      <c r="A33" s="262" t="s">
        <v>2062</v>
      </c>
      <c r="B33" s="263">
        <v>133610</v>
      </c>
      <c r="C33" s="263">
        <v>119962</v>
      </c>
      <c r="D33" s="264" t="s">
        <v>2063</v>
      </c>
    </row>
    <row r="34" spans="1:4" ht="15.75" thickBot="1">
      <c r="A34" s="262" t="s">
        <v>2064</v>
      </c>
      <c r="B34" s="263">
        <v>12841</v>
      </c>
      <c r="C34" s="263">
        <v>8931</v>
      </c>
      <c r="D34" s="264" t="s">
        <v>2065</v>
      </c>
    </row>
    <row r="35" spans="1:4" ht="15.75" thickBot="1">
      <c r="A35" s="262" t="s">
        <v>2066</v>
      </c>
      <c r="B35" s="263">
        <v>139693</v>
      </c>
      <c r="C35" s="263">
        <v>198226</v>
      </c>
      <c r="D35" s="264" t="s">
        <v>2067</v>
      </c>
    </row>
    <row r="36" spans="1:4" ht="15.75" thickBot="1">
      <c r="A36" s="262" t="s">
        <v>2068</v>
      </c>
      <c r="B36" s="263">
        <v>78938</v>
      </c>
      <c r="C36" s="263">
        <v>74135</v>
      </c>
      <c r="D36" s="264" t="s">
        <v>2069</v>
      </c>
    </row>
    <row r="37" spans="1:4" ht="15.75" thickBot="1">
      <c r="A37" s="262" t="s">
        <v>2070</v>
      </c>
      <c r="B37" s="263"/>
      <c r="C37" s="263"/>
      <c r="D37" s="264" t="s">
        <v>2071</v>
      </c>
    </row>
    <row r="38" spans="1:4" ht="15.75" thickBot="1">
      <c r="A38" s="262" t="s">
        <v>2072</v>
      </c>
      <c r="B38" s="263"/>
      <c r="C38" s="263"/>
      <c r="D38" s="264" t="s">
        <v>2073</v>
      </c>
    </row>
    <row r="39" spans="1:4" ht="15.75" thickBot="1">
      <c r="A39" s="262" t="s">
        <v>2074</v>
      </c>
      <c r="B39" s="263"/>
      <c r="C39" s="263"/>
      <c r="D39" s="264" t="s">
        <v>2075</v>
      </c>
    </row>
    <row r="40" spans="1:4" ht="15.75" thickBot="1">
      <c r="A40" s="262" t="s">
        <v>2076</v>
      </c>
      <c r="B40" s="263"/>
      <c r="C40" s="263"/>
      <c r="D40" s="264" t="s">
        <v>2077</v>
      </c>
    </row>
    <row r="41" spans="1:4" ht="15.75" thickBot="1">
      <c r="A41" s="262" t="s">
        <v>2078</v>
      </c>
      <c r="B41" s="263"/>
      <c r="C41" s="263"/>
      <c r="D41" s="264" t="s">
        <v>2079</v>
      </c>
    </row>
    <row r="42" spans="1:4" ht="15.75" thickBot="1">
      <c r="A42" s="262" t="s">
        <v>2080</v>
      </c>
      <c r="B42" s="263"/>
      <c r="C42" s="263"/>
      <c r="D42" s="264" t="s">
        <v>2081</v>
      </c>
    </row>
    <row r="43" spans="1:4" ht="15.75" thickBot="1">
      <c r="A43" s="262" t="s">
        <v>2082</v>
      </c>
      <c r="B43" s="263"/>
      <c r="C43" s="263"/>
      <c r="D43" s="264" t="s">
        <v>2083</v>
      </c>
    </row>
    <row r="44" spans="1:4" ht="15.75" thickBot="1">
      <c r="A44" s="262" t="s">
        <v>2084</v>
      </c>
      <c r="B44" s="263"/>
      <c r="C44" s="263"/>
      <c r="D44" s="264" t="s">
        <v>2085</v>
      </c>
    </row>
    <row r="45" spans="1:4" ht="15.75" thickBot="1">
      <c r="A45" s="262" t="s">
        <v>2086</v>
      </c>
      <c r="B45" s="263"/>
      <c r="C45" s="263"/>
      <c r="D45" s="264" t="s">
        <v>2087</v>
      </c>
    </row>
    <row r="46" spans="1:4" ht="15.75" thickBot="1">
      <c r="A46" s="262" t="s">
        <v>2088</v>
      </c>
      <c r="B46" s="263"/>
      <c r="C46" s="263"/>
      <c r="D46" s="264" t="s">
        <v>2089</v>
      </c>
    </row>
    <row r="47" spans="1:4" ht="26.25" thickBot="1">
      <c r="A47" s="262" t="s">
        <v>2090</v>
      </c>
      <c r="B47" s="263"/>
      <c r="C47" s="263"/>
      <c r="D47" s="264" t="s">
        <v>2091</v>
      </c>
    </row>
    <row r="48" spans="1:4" ht="26.25" thickBot="1">
      <c r="A48" s="262" t="s">
        <v>2092</v>
      </c>
      <c r="B48" s="263"/>
      <c r="C48" s="263"/>
      <c r="D48" s="264" t="s">
        <v>2093</v>
      </c>
    </row>
    <row r="49" spans="1:4" ht="15.75" thickBot="1">
      <c r="A49" s="262" t="s">
        <v>2094</v>
      </c>
      <c r="B49" s="263"/>
      <c r="C49" s="263"/>
      <c r="D49" s="264" t="s">
        <v>2095</v>
      </c>
    </row>
    <row r="50" spans="1:4" ht="15.75" thickBot="1">
      <c r="A50" s="262" t="s">
        <v>2096</v>
      </c>
      <c r="B50" s="263"/>
      <c r="C50" s="263"/>
      <c r="D50" s="264" t="s">
        <v>2097</v>
      </c>
    </row>
    <row r="51" spans="1:4" ht="15.75" thickBot="1">
      <c r="A51" s="262" t="s">
        <v>2098</v>
      </c>
      <c r="B51" s="263"/>
      <c r="C51" s="263"/>
      <c r="D51" s="264" t="s">
        <v>2099</v>
      </c>
    </row>
    <row r="52" spans="1:4" ht="15.75" thickBot="1">
      <c r="A52" s="262" t="s">
        <v>2100</v>
      </c>
      <c r="B52" s="263"/>
      <c r="C52" s="263"/>
      <c r="D52" s="264" t="s">
        <v>2101</v>
      </c>
    </row>
    <row r="53" spans="1:4" ht="15.75" thickBot="1">
      <c r="A53" s="262" t="s">
        <v>2102</v>
      </c>
      <c r="B53" s="263"/>
      <c r="C53" s="263"/>
      <c r="D53" s="264" t="s">
        <v>2103</v>
      </c>
    </row>
    <row r="54" spans="1:4" ht="15.75" thickBot="1">
      <c r="A54" s="262" t="s">
        <v>2104</v>
      </c>
      <c r="B54" s="263"/>
      <c r="C54" s="263"/>
      <c r="D54" s="264" t="s">
        <v>2105</v>
      </c>
    </row>
    <row r="55" spans="1:4" ht="15.75" thickBot="1">
      <c r="A55" s="262" t="s">
        <v>2106</v>
      </c>
      <c r="B55" s="263"/>
      <c r="C55" s="263"/>
      <c r="D55" s="264" t="s">
        <v>2107</v>
      </c>
    </row>
    <row r="56" spans="1:4" ht="15.75" thickBot="1">
      <c r="A56" s="262" t="s">
        <v>2108</v>
      </c>
      <c r="B56" s="263"/>
      <c r="C56" s="263"/>
      <c r="D56" s="264" t="s">
        <v>2109</v>
      </c>
    </row>
    <row r="57" spans="1:4" ht="15.75" thickBot="1">
      <c r="A57" s="262" t="s">
        <v>2110</v>
      </c>
      <c r="B57" s="263"/>
      <c r="C57" s="263"/>
      <c r="D57" s="264" t="s">
        <v>2111</v>
      </c>
    </row>
    <row r="58" spans="1:4" ht="15.75" thickBot="1">
      <c r="A58" s="262" t="s">
        <v>2112</v>
      </c>
      <c r="B58" s="263"/>
      <c r="C58" s="263"/>
      <c r="D58" s="264" t="s">
        <v>2113</v>
      </c>
    </row>
    <row r="59" spans="1:4" ht="15.75" thickBot="1">
      <c r="A59" s="265" t="s">
        <v>2114</v>
      </c>
      <c r="B59" s="266">
        <v>365082</v>
      </c>
      <c r="C59" s="266">
        <v>401254</v>
      </c>
      <c r="D59" s="259" t="s">
        <v>2115</v>
      </c>
    </row>
    <row r="60" spans="1:4" ht="26.25" thickBot="1">
      <c r="A60" s="265" t="s">
        <v>2116</v>
      </c>
      <c r="B60" s="267"/>
      <c r="C60" s="267"/>
      <c r="D60" s="259" t="s">
        <v>2117</v>
      </c>
    </row>
    <row r="61" spans="1:4" ht="15.75" thickBot="1">
      <c r="A61" s="265" t="s">
        <v>1535</v>
      </c>
      <c r="B61" s="266">
        <v>365082</v>
      </c>
      <c r="C61" s="266">
        <v>401254</v>
      </c>
      <c r="D61" s="259" t="s">
        <v>1537</v>
      </c>
    </row>
    <row r="62" spans="1:4" ht="15.75" thickBot="1">
      <c r="A62" s="262" t="s">
        <v>492</v>
      </c>
      <c r="B62" s="263">
        <v>365082</v>
      </c>
      <c r="C62" s="263">
        <v>401254</v>
      </c>
      <c r="D62" s="264" t="s">
        <v>493</v>
      </c>
    </row>
    <row r="63" spans="1:4" ht="15.75" thickBot="1">
      <c r="A63" s="262" t="s">
        <v>596</v>
      </c>
      <c r="B63" s="263"/>
      <c r="C63" s="263"/>
      <c r="D63" s="264" t="s">
        <v>591</v>
      </c>
    </row>
    <row r="64" spans="1:4" ht="17.25" customHeight="1">
      <c r="A64" s="509" t="s">
        <v>2116</v>
      </c>
      <c r="B64" s="509"/>
      <c r="C64" s="510" t="s">
        <v>2117</v>
      </c>
      <c r="D64" s="510"/>
    </row>
    <row r="65" spans="1:4">
      <c r="A65" s="255"/>
      <c r="B65" s="256" t="s">
        <v>102</v>
      </c>
      <c r="C65" s="256" t="s">
        <v>104</v>
      </c>
    </row>
    <row r="66" spans="1:4" ht="26.25" thickBot="1">
      <c r="A66" s="257" t="s">
        <v>2116</v>
      </c>
      <c r="B66" s="258"/>
      <c r="C66" s="258"/>
      <c r="D66" s="259" t="s">
        <v>2117</v>
      </c>
    </row>
    <row r="67" spans="1:4" ht="26.25" thickBot="1">
      <c r="A67" s="260" t="s">
        <v>2118</v>
      </c>
      <c r="B67" s="258"/>
      <c r="C67" s="258"/>
      <c r="D67" s="259" t="s">
        <v>2119</v>
      </c>
    </row>
    <row r="68" spans="1:4" ht="26.25" thickBot="1">
      <c r="A68" s="269" t="s">
        <v>2120</v>
      </c>
      <c r="B68" s="263"/>
      <c r="C68" s="263"/>
      <c r="D68" s="264" t="s">
        <v>2121</v>
      </c>
    </row>
    <row r="69" spans="1:4" ht="26.25" thickBot="1">
      <c r="A69" s="269" t="s">
        <v>2122</v>
      </c>
      <c r="B69" s="263"/>
      <c r="C69" s="263"/>
      <c r="D69" s="264" t="s">
        <v>2123</v>
      </c>
    </row>
    <row r="70" spans="1:4" ht="26.25" thickBot="1">
      <c r="A70" s="261" t="s">
        <v>2124</v>
      </c>
      <c r="B70" s="266"/>
      <c r="C70" s="266"/>
      <c r="D70" s="259" t="s">
        <v>2125</v>
      </c>
    </row>
    <row r="71" spans="1:4" ht="26.25" thickBot="1">
      <c r="A71" s="260" t="s">
        <v>2126</v>
      </c>
      <c r="B71" s="258"/>
      <c r="C71" s="258"/>
      <c r="D71" s="259" t="s">
        <v>2127</v>
      </c>
    </row>
    <row r="72" spans="1:4" ht="26.25" thickBot="1">
      <c r="A72" s="269" t="s">
        <v>2128</v>
      </c>
      <c r="B72" s="263"/>
      <c r="C72" s="263"/>
      <c r="D72" s="264" t="s">
        <v>2129</v>
      </c>
    </row>
    <row r="73" spans="1:4" ht="39" thickBot="1">
      <c r="A73" s="269" t="s">
        <v>2130</v>
      </c>
      <c r="B73" s="263"/>
      <c r="C73" s="263"/>
      <c r="D73" s="264" t="s">
        <v>2131</v>
      </c>
    </row>
    <row r="74" spans="1:4" ht="39" thickBot="1">
      <c r="A74" s="261" t="s">
        <v>2132</v>
      </c>
      <c r="B74" s="266"/>
      <c r="C74" s="266"/>
      <c r="D74" s="259" t="s">
        <v>2133</v>
      </c>
    </row>
    <row r="75" spans="1:4" ht="26.25" thickBot="1">
      <c r="A75" s="260" t="s">
        <v>2134</v>
      </c>
      <c r="B75" s="258"/>
      <c r="C75" s="258"/>
      <c r="D75" s="259" t="s">
        <v>2135</v>
      </c>
    </row>
    <row r="76" spans="1:4" ht="26.25" thickBot="1">
      <c r="A76" s="269" t="s">
        <v>2136</v>
      </c>
      <c r="B76" s="263"/>
      <c r="C76" s="263"/>
      <c r="D76" s="264" t="s">
        <v>2137</v>
      </c>
    </row>
    <row r="77" spans="1:4" ht="26.25" thickBot="1">
      <c r="A77" s="269" t="s">
        <v>2138</v>
      </c>
      <c r="B77" s="263"/>
      <c r="C77" s="263"/>
      <c r="D77" s="264" t="s">
        <v>2139</v>
      </c>
    </row>
    <row r="78" spans="1:4" ht="26.25" thickBot="1">
      <c r="A78" s="261" t="s">
        <v>2140</v>
      </c>
      <c r="B78" s="266"/>
      <c r="C78" s="266"/>
      <c r="D78" s="259"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C6495A-5082-4B0E-A307-3EC88EC5B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A0B2-5521-410A-BEA5-4615D0A494D6}">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1" t="s">
        <v>2142</v>
      </c>
      <c r="B1" s="512"/>
      <c r="C1" s="512"/>
    </row>
    <row r="3" spans="1:3" ht="17.25" customHeight="1">
      <c r="A3" s="271" t="s">
        <v>1732</v>
      </c>
      <c r="B3" s="513" t="s">
        <v>1733</v>
      </c>
      <c r="C3" s="513"/>
    </row>
    <row r="4" spans="1:3">
      <c r="A4" s="272"/>
      <c r="B4" s="273" t="s">
        <v>102</v>
      </c>
    </row>
    <row r="5" spans="1:3" ht="15.75" thickBot="1">
      <c r="A5" s="274" t="s">
        <v>1732</v>
      </c>
      <c r="B5" s="275"/>
      <c r="C5" s="276" t="s">
        <v>1733</v>
      </c>
    </row>
    <row r="6" spans="1:3" ht="75" customHeight="1" thickBot="1">
      <c r="A6" s="277" t="s">
        <v>2143</v>
      </c>
      <c r="B6" s="278" t="s">
        <v>2144</v>
      </c>
      <c r="C6" s="279"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C47850-0904-4CCD-A8F7-35C8E0D8A38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412A-B628-4BD0-A45D-E9CA3C59B04D}">
  <dimension ref="A1:R26"/>
  <sheetViews>
    <sheetView showGridLines="0" workbookViewId="0"/>
  </sheetViews>
  <sheetFormatPr defaultRowHeight="15"/>
  <cols>
    <col min="1" max="1" width="42.6640625" style="281" bestFit="1" customWidth="1" collapsed="1"/>
    <col min="2" max="2" width="19" style="281" bestFit="1" customWidth="1" collapsed="1"/>
    <col min="3" max="3" width="19.6640625" style="281" bestFit="1" customWidth="1" collapsed="1"/>
    <col min="4" max="4" width="42.6640625" style="281" bestFit="1" customWidth="1" collapsed="1"/>
    <col min="5" max="5" width="29.1640625" style="281" bestFit="1" customWidth="1" collapsed="1"/>
    <col min="6" max="6" width="29.5" style="281" bestFit="1" customWidth="1" collapsed="1"/>
    <col min="7" max="7" width="14.1640625" style="281" bestFit="1" customWidth="1" collapsed="1"/>
    <col min="8" max="8" width="19.1640625" style="281" bestFit="1" customWidth="1" collapsed="1"/>
    <col min="9" max="9" width="15.33203125" style="281" bestFit="1" customWidth="1" collapsed="1"/>
    <col min="10" max="10" width="18" style="281" bestFit="1" customWidth="1" collapsed="1"/>
    <col min="11" max="11" width="13.83203125" style="281" bestFit="1" customWidth="1" collapsed="1"/>
    <col min="12" max="12" width="11.33203125" style="281" bestFit="1" customWidth="1" collapsed="1"/>
    <col min="13" max="13" width="42.6640625" style="281" bestFit="1" customWidth="1" collapsed="1"/>
    <col min="14" max="14" width="29.1640625" style="281" bestFit="1" customWidth="1" collapsed="1"/>
    <col min="15" max="15" width="29.5" style="281" bestFit="1" customWidth="1" collapsed="1"/>
    <col min="16" max="16" width="14.1640625" style="281" bestFit="1" customWidth="1" collapsed="1"/>
    <col min="17" max="17" width="19.1640625" style="281" bestFit="1" customWidth="1" collapsed="1"/>
    <col min="18" max="18" width="15.33203125" style="281" bestFit="1" customWidth="1" collapsed="1"/>
    <col min="19" max="16384" width="9.33203125" style="281" collapsed="1"/>
  </cols>
  <sheetData>
    <row r="1" spans="1:18" ht="17.25">
      <c r="A1" s="280" t="s">
        <v>2146</v>
      </c>
    </row>
    <row r="3" spans="1:18" ht="17.25" customHeight="1">
      <c r="A3" s="514" t="s">
        <v>17</v>
      </c>
      <c r="B3" s="514"/>
      <c r="C3" s="514"/>
      <c r="D3" s="514"/>
      <c r="E3" s="514"/>
      <c r="F3" s="514"/>
      <c r="G3" s="514"/>
      <c r="H3" s="514"/>
      <c r="I3" s="514"/>
      <c r="J3" s="515" t="s">
        <v>104</v>
      </c>
      <c r="K3" s="515"/>
      <c r="L3" s="515"/>
      <c r="M3" s="515"/>
      <c r="N3" s="515"/>
      <c r="O3" s="515"/>
      <c r="P3" s="515"/>
      <c r="Q3" s="515"/>
      <c r="R3" s="515"/>
    </row>
    <row r="4" spans="1:18" ht="17.25" customHeight="1">
      <c r="A4" s="514" t="s">
        <v>2147</v>
      </c>
      <c r="B4" s="514"/>
      <c r="C4" s="514"/>
      <c r="D4" s="514"/>
      <c r="E4" s="515" t="s">
        <v>2148</v>
      </c>
      <c r="F4" s="515"/>
      <c r="G4" s="515"/>
      <c r="H4" s="515"/>
      <c r="I4" s="515"/>
      <c r="J4" s="514" t="s">
        <v>2147</v>
      </c>
      <c r="K4" s="514"/>
      <c r="L4" s="514"/>
      <c r="M4" s="514"/>
      <c r="N4" s="515" t="s">
        <v>2148</v>
      </c>
      <c r="O4" s="515"/>
      <c r="P4" s="515"/>
      <c r="Q4" s="515"/>
      <c r="R4" s="515"/>
    </row>
    <row r="5" spans="1:18" ht="23.25">
      <c r="A5" s="516"/>
      <c r="B5" s="282" t="s">
        <v>2149</v>
      </c>
      <c r="C5" s="282" t="s">
        <v>1883</v>
      </c>
      <c r="D5" s="282" t="s">
        <v>2150</v>
      </c>
      <c r="E5" s="282" t="s">
        <v>2151</v>
      </c>
      <c r="F5" s="282" t="s">
        <v>2152</v>
      </c>
      <c r="G5" s="282" t="s">
        <v>2153</v>
      </c>
      <c r="H5" s="282" t="s">
        <v>2154</v>
      </c>
      <c r="I5" s="516"/>
      <c r="J5" s="516"/>
      <c r="K5" s="282" t="s">
        <v>2149</v>
      </c>
      <c r="L5" s="282" t="s">
        <v>1883</v>
      </c>
      <c r="M5" s="282" t="s">
        <v>2150</v>
      </c>
      <c r="N5" s="282" t="s">
        <v>2151</v>
      </c>
      <c r="O5" s="282" t="s">
        <v>2152</v>
      </c>
      <c r="P5" s="282" t="s">
        <v>2153</v>
      </c>
      <c r="Q5" s="282" t="s">
        <v>2154</v>
      </c>
      <c r="R5" s="516"/>
    </row>
    <row r="6" spans="1:18" ht="26.25">
      <c r="A6" s="516"/>
      <c r="B6" s="283" t="s">
        <v>2155</v>
      </c>
      <c r="C6" s="283" t="s">
        <v>1884</v>
      </c>
      <c r="D6" s="283" t="s">
        <v>2156</v>
      </c>
      <c r="E6" s="283" t="s">
        <v>2157</v>
      </c>
      <c r="F6" s="283" t="s">
        <v>2158</v>
      </c>
      <c r="G6" s="283" t="s">
        <v>2159</v>
      </c>
      <c r="H6" s="283" t="s">
        <v>2160</v>
      </c>
      <c r="I6" s="516"/>
      <c r="J6" s="516"/>
      <c r="K6" s="283" t="s">
        <v>2155</v>
      </c>
      <c r="L6" s="283" t="s">
        <v>1884</v>
      </c>
      <c r="M6" s="283" t="s">
        <v>2156</v>
      </c>
      <c r="N6" s="283" t="s">
        <v>2157</v>
      </c>
      <c r="O6" s="283" t="s">
        <v>2158</v>
      </c>
      <c r="P6" s="283" t="s">
        <v>2159</v>
      </c>
      <c r="Q6" s="283" t="s">
        <v>2160</v>
      </c>
      <c r="R6" s="516"/>
    </row>
    <row r="7" spans="1:18" ht="72.75" thickBot="1">
      <c r="A7" s="284" t="s">
        <v>2161</v>
      </c>
      <c r="B7" s="285" t="s">
        <v>2162</v>
      </c>
      <c r="C7" s="285" t="s">
        <v>1869</v>
      </c>
      <c r="D7" s="286">
        <v>131480</v>
      </c>
      <c r="E7" s="286">
        <v>131480</v>
      </c>
      <c r="F7" s="285" t="s">
        <v>2163</v>
      </c>
      <c r="G7" s="285" t="s">
        <v>2164</v>
      </c>
      <c r="H7" s="285" t="s">
        <v>2165</v>
      </c>
      <c r="I7" s="287" t="s">
        <v>2166</v>
      </c>
      <c r="J7" s="284" t="s">
        <v>2161</v>
      </c>
      <c r="K7" s="285"/>
      <c r="L7" s="285"/>
      <c r="M7" s="286">
        <v>128982</v>
      </c>
      <c r="N7" s="286">
        <v>128982</v>
      </c>
      <c r="O7" s="285"/>
      <c r="P7" s="285"/>
      <c r="Q7" s="285"/>
      <c r="R7" s="287" t="s">
        <v>2166</v>
      </c>
    </row>
    <row r="8" spans="1:18" ht="72.75" thickBot="1">
      <c r="A8" s="284" t="s">
        <v>2167</v>
      </c>
      <c r="B8" s="285" t="s">
        <v>2168</v>
      </c>
      <c r="C8" s="285" t="s">
        <v>1869</v>
      </c>
      <c r="D8" s="286">
        <v>82176</v>
      </c>
      <c r="E8" s="286">
        <v>82176</v>
      </c>
      <c r="F8" s="285" t="s">
        <v>2169</v>
      </c>
      <c r="G8" s="285" t="s">
        <v>2170</v>
      </c>
      <c r="H8" s="285" t="s">
        <v>2165</v>
      </c>
      <c r="I8" s="287" t="s">
        <v>2171</v>
      </c>
      <c r="J8" s="284" t="s">
        <v>2167</v>
      </c>
      <c r="K8" s="285"/>
      <c r="L8" s="285"/>
      <c r="M8" s="286">
        <v>80621</v>
      </c>
      <c r="N8" s="286">
        <v>80621</v>
      </c>
      <c r="O8" s="285"/>
      <c r="P8" s="285"/>
      <c r="Q8" s="285"/>
      <c r="R8" s="287" t="s">
        <v>2171</v>
      </c>
    </row>
    <row r="9" spans="1:18" ht="72.75" thickBot="1">
      <c r="A9" s="284" t="s">
        <v>2172</v>
      </c>
      <c r="B9" s="285" t="s">
        <v>2173</v>
      </c>
      <c r="C9" s="285" t="s">
        <v>1869</v>
      </c>
      <c r="D9" s="286">
        <v>65719</v>
      </c>
      <c r="E9" s="286">
        <v>65719</v>
      </c>
      <c r="F9" s="285" t="s">
        <v>2174</v>
      </c>
      <c r="G9" s="285" t="s">
        <v>2175</v>
      </c>
      <c r="H9" s="285" t="s">
        <v>2165</v>
      </c>
      <c r="I9" s="287" t="s">
        <v>2176</v>
      </c>
      <c r="J9" s="284" t="s">
        <v>2172</v>
      </c>
      <c r="K9" s="285"/>
      <c r="L9" s="285"/>
      <c r="M9" s="286">
        <v>64457</v>
      </c>
      <c r="N9" s="286">
        <v>64457</v>
      </c>
      <c r="O9" s="285"/>
      <c r="P9" s="285"/>
      <c r="Q9" s="285"/>
      <c r="R9" s="287" t="s">
        <v>2176</v>
      </c>
    </row>
    <row r="10" spans="1:18" ht="60.75" thickBot="1">
      <c r="A10" s="284" t="s">
        <v>2177</v>
      </c>
      <c r="B10" s="285" t="s">
        <v>2178</v>
      </c>
      <c r="C10" s="285" t="s">
        <v>1869</v>
      </c>
      <c r="D10" s="286">
        <v>98528</v>
      </c>
      <c r="E10" s="286">
        <v>98528</v>
      </c>
      <c r="F10" s="285" t="s">
        <v>2174</v>
      </c>
      <c r="G10" s="285" t="s">
        <v>2179</v>
      </c>
      <c r="H10" s="285" t="s">
        <v>2165</v>
      </c>
      <c r="I10" s="287" t="s">
        <v>2180</v>
      </c>
      <c r="J10" s="284" t="s">
        <v>2177</v>
      </c>
      <c r="K10" s="285"/>
      <c r="L10" s="285"/>
      <c r="M10" s="286">
        <v>30461</v>
      </c>
      <c r="N10" s="286">
        <v>30461</v>
      </c>
      <c r="O10" s="285"/>
      <c r="P10" s="285"/>
      <c r="Q10" s="285"/>
      <c r="R10" s="287" t="s">
        <v>2180</v>
      </c>
    </row>
    <row r="11" spans="1:18" ht="72.75" thickBot="1">
      <c r="A11" s="284" t="s">
        <v>2181</v>
      </c>
      <c r="B11" s="285" t="s">
        <v>2182</v>
      </c>
      <c r="C11" s="285" t="s">
        <v>1869</v>
      </c>
      <c r="D11" s="286">
        <v>31059</v>
      </c>
      <c r="E11" s="286">
        <v>31059</v>
      </c>
      <c r="F11" s="285" t="s">
        <v>2169</v>
      </c>
      <c r="G11" s="285" t="s">
        <v>2183</v>
      </c>
      <c r="H11" s="285" t="s">
        <v>2165</v>
      </c>
      <c r="I11" s="287" t="s">
        <v>2184</v>
      </c>
      <c r="J11" s="284" t="s">
        <v>2181</v>
      </c>
      <c r="K11" s="285"/>
      <c r="L11" s="285"/>
      <c r="M11" s="286">
        <v>0</v>
      </c>
      <c r="N11" s="286">
        <v>0</v>
      </c>
      <c r="O11" s="285"/>
      <c r="P11" s="285"/>
      <c r="Q11" s="285"/>
      <c r="R11" s="287" t="s">
        <v>2184</v>
      </c>
    </row>
    <row r="12" spans="1:18" ht="72.75" thickBot="1">
      <c r="A12" s="284" t="s">
        <v>2185</v>
      </c>
      <c r="B12" s="285" t="s">
        <v>2186</v>
      </c>
      <c r="C12" s="285" t="s">
        <v>1869</v>
      </c>
      <c r="D12" s="286">
        <v>62460</v>
      </c>
      <c r="E12" s="286">
        <v>62460</v>
      </c>
      <c r="F12" s="285" t="s">
        <v>2169</v>
      </c>
      <c r="G12" s="285" t="s">
        <v>2187</v>
      </c>
      <c r="H12" s="285" t="s">
        <v>2165</v>
      </c>
      <c r="I12" s="287" t="s">
        <v>2188</v>
      </c>
      <c r="J12" s="284" t="s">
        <v>2185</v>
      </c>
      <c r="K12" s="285"/>
      <c r="L12" s="285"/>
      <c r="M12" s="286">
        <v>64556</v>
      </c>
      <c r="N12" s="286">
        <v>64556</v>
      </c>
      <c r="O12" s="285"/>
      <c r="P12" s="285"/>
      <c r="Q12" s="285"/>
      <c r="R12" s="287" t="s">
        <v>2188</v>
      </c>
    </row>
    <row r="13" spans="1:18" ht="72.75" thickBot="1">
      <c r="A13" s="284" t="s">
        <v>2189</v>
      </c>
      <c r="B13" s="285" t="s">
        <v>2190</v>
      </c>
      <c r="C13" s="285" t="s">
        <v>1869</v>
      </c>
      <c r="D13" s="286">
        <v>65636</v>
      </c>
      <c r="E13" s="286">
        <v>65636</v>
      </c>
      <c r="F13" s="285" t="s">
        <v>2163</v>
      </c>
      <c r="G13" s="285" t="s">
        <v>2191</v>
      </c>
      <c r="H13" s="285" t="s">
        <v>2165</v>
      </c>
      <c r="I13" s="287" t="s">
        <v>2192</v>
      </c>
      <c r="J13" s="284" t="s">
        <v>2189</v>
      </c>
      <c r="K13" s="285"/>
      <c r="L13" s="285"/>
      <c r="M13" s="286">
        <v>64374</v>
      </c>
      <c r="N13" s="286">
        <v>64374</v>
      </c>
      <c r="O13" s="285"/>
      <c r="P13" s="285"/>
      <c r="Q13" s="285"/>
      <c r="R13" s="287" t="s">
        <v>2192</v>
      </c>
    </row>
    <row r="14" spans="1:18" ht="72.75" thickBot="1">
      <c r="A14" s="284" t="s">
        <v>2193</v>
      </c>
      <c r="B14" s="285" t="s">
        <v>2194</v>
      </c>
      <c r="C14" s="285" t="s">
        <v>1869</v>
      </c>
      <c r="D14" s="286">
        <v>92102</v>
      </c>
      <c r="E14" s="286">
        <v>92102</v>
      </c>
      <c r="F14" s="285" t="s">
        <v>2163</v>
      </c>
      <c r="G14" s="285" t="s">
        <v>2195</v>
      </c>
      <c r="H14" s="285" t="s">
        <v>2165</v>
      </c>
      <c r="I14" s="287" t="s">
        <v>2196</v>
      </c>
      <c r="J14" s="284" t="s">
        <v>2193</v>
      </c>
      <c r="K14" s="285"/>
      <c r="L14" s="285"/>
      <c r="M14" s="286">
        <v>90361</v>
      </c>
      <c r="N14" s="286">
        <v>90361</v>
      </c>
      <c r="O14" s="285"/>
      <c r="P14" s="285"/>
      <c r="Q14" s="285"/>
      <c r="R14" s="287" t="s">
        <v>2196</v>
      </c>
    </row>
    <row r="15" spans="1:18" ht="72.75" thickBot="1">
      <c r="A15" s="284" t="s">
        <v>2197</v>
      </c>
      <c r="B15" s="285" t="s">
        <v>2198</v>
      </c>
      <c r="C15" s="285" t="s">
        <v>1869</v>
      </c>
      <c r="D15" s="286">
        <v>49515</v>
      </c>
      <c r="E15" s="286">
        <v>49515</v>
      </c>
      <c r="F15" s="285" t="s">
        <v>2199</v>
      </c>
      <c r="G15" s="285">
        <v>8.6999999999999994E-2</v>
      </c>
      <c r="H15" s="285" t="s">
        <v>2165</v>
      </c>
      <c r="I15" s="287" t="s">
        <v>2200</v>
      </c>
      <c r="J15" s="284" t="s">
        <v>2197</v>
      </c>
      <c r="K15" s="285"/>
      <c r="L15" s="285"/>
      <c r="M15" s="286">
        <v>48565</v>
      </c>
      <c r="N15" s="286">
        <v>48565</v>
      </c>
      <c r="O15" s="285"/>
      <c r="P15" s="285"/>
      <c r="Q15" s="285"/>
      <c r="R15" s="287" t="s">
        <v>2200</v>
      </c>
    </row>
    <row r="16" spans="1:18" ht="72.75" thickBot="1">
      <c r="A16" s="284" t="s">
        <v>2201</v>
      </c>
      <c r="B16" s="285" t="s">
        <v>2202</v>
      </c>
      <c r="C16" s="285" t="s">
        <v>1869</v>
      </c>
      <c r="D16" s="286">
        <v>15151</v>
      </c>
      <c r="E16" s="286">
        <v>15151</v>
      </c>
      <c r="F16" s="285" t="s">
        <v>2203</v>
      </c>
      <c r="G16" s="285">
        <v>9.7500000000000003E-2</v>
      </c>
      <c r="H16" s="285" t="s">
        <v>2165</v>
      </c>
      <c r="I16" s="287" t="s">
        <v>2204</v>
      </c>
      <c r="J16" s="284" t="s">
        <v>2201</v>
      </c>
      <c r="K16" s="285"/>
      <c r="L16" s="285"/>
      <c r="M16" s="286">
        <v>14834</v>
      </c>
      <c r="N16" s="286">
        <v>14834</v>
      </c>
      <c r="O16" s="285"/>
      <c r="P16" s="285"/>
      <c r="Q16" s="285"/>
      <c r="R16" s="287" t="s">
        <v>2204</v>
      </c>
    </row>
    <row r="17" spans="1:18" ht="72.75" thickBot="1">
      <c r="A17" s="284" t="s">
        <v>2205</v>
      </c>
      <c r="B17" s="285" t="s">
        <v>2206</v>
      </c>
      <c r="C17" s="285" t="s">
        <v>1869</v>
      </c>
      <c r="D17" s="286">
        <v>19676</v>
      </c>
      <c r="E17" s="286">
        <v>19676</v>
      </c>
      <c r="F17" s="285" t="s">
        <v>2203</v>
      </c>
      <c r="G17" s="285">
        <v>0.09</v>
      </c>
      <c r="H17" s="285" t="s">
        <v>2165</v>
      </c>
      <c r="I17" s="287" t="s">
        <v>2207</v>
      </c>
      <c r="J17" s="284" t="s">
        <v>2205</v>
      </c>
      <c r="K17" s="285"/>
      <c r="L17" s="285"/>
      <c r="M17" s="286">
        <v>19313</v>
      </c>
      <c r="N17" s="286">
        <v>19313</v>
      </c>
      <c r="O17" s="285"/>
      <c r="P17" s="285"/>
      <c r="Q17" s="285"/>
      <c r="R17" s="287" t="s">
        <v>2207</v>
      </c>
    </row>
    <row r="18" spans="1:18" ht="15.75" thickBot="1">
      <c r="A18" s="288" t="s">
        <v>2149</v>
      </c>
      <c r="B18" s="289"/>
      <c r="C18" s="289"/>
      <c r="D18" s="289"/>
      <c r="E18" s="290">
        <v>713502</v>
      </c>
      <c r="F18" s="289"/>
      <c r="G18" s="289"/>
      <c r="H18" s="289"/>
      <c r="I18" s="291" t="s">
        <v>2155</v>
      </c>
      <c r="J18" s="288" t="s">
        <v>2149</v>
      </c>
      <c r="K18" s="289"/>
      <c r="L18" s="289"/>
      <c r="M18" s="289"/>
      <c r="N18" s="290">
        <v>606524</v>
      </c>
      <c r="O18" s="289"/>
      <c r="P18" s="289"/>
      <c r="Q18" s="289"/>
      <c r="R18" s="291" t="s">
        <v>2155</v>
      </c>
    </row>
    <row r="19" spans="1:18" ht="17.25" customHeight="1">
      <c r="A19" s="517" t="s">
        <v>2147</v>
      </c>
      <c r="B19" s="517"/>
      <c r="C19" s="518" t="s">
        <v>2148</v>
      </c>
      <c r="D19" s="518"/>
    </row>
    <row r="20" spans="1:18" ht="23.25">
      <c r="A20" s="292"/>
      <c r="B20" s="282" t="s">
        <v>17</v>
      </c>
      <c r="C20" s="282" t="s">
        <v>104</v>
      </c>
    </row>
    <row r="21" spans="1:18" ht="15.75" thickBot="1">
      <c r="A21" s="288" t="s">
        <v>2147</v>
      </c>
      <c r="B21" s="289"/>
      <c r="C21" s="289"/>
      <c r="D21" s="291" t="s">
        <v>2148</v>
      </c>
    </row>
    <row r="22" spans="1:18" ht="15.75" thickBot="1">
      <c r="A22" s="293" t="s">
        <v>2151</v>
      </c>
      <c r="B22" s="290">
        <v>713502</v>
      </c>
      <c r="C22" s="290">
        <v>606524</v>
      </c>
      <c r="D22" s="291" t="s">
        <v>2157</v>
      </c>
    </row>
    <row r="23" spans="1:18" ht="26.25" thickBot="1">
      <c r="A23" s="294" t="s">
        <v>2208</v>
      </c>
      <c r="B23" s="295">
        <v>0</v>
      </c>
      <c r="C23" s="295">
        <v>0</v>
      </c>
      <c r="D23" s="287" t="s">
        <v>2209</v>
      </c>
    </row>
    <row r="24" spans="1:18" ht="15.75" thickBot="1">
      <c r="A24" s="293" t="s">
        <v>2210</v>
      </c>
      <c r="B24" s="290">
        <v>713502</v>
      </c>
      <c r="C24" s="290">
        <v>606524</v>
      </c>
      <c r="D24" s="291" t="s">
        <v>2211</v>
      </c>
    </row>
    <row r="25" spans="1:18" ht="39" thickBot="1">
      <c r="A25" s="294" t="s">
        <v>788</v>
      </c>
      <c r="B25" s="286">
        <v>107971</v>
      </c>
      <c r="C25" s="286">
        <v>18077</v>
      </c>
      <c r="D25" s="287" t="s">
        <v>789</v>
      </c>
    </row>
    <row r="26" spans="1:18" ht="26.25" thickBot="1">
      <c r="A26" s="294" t="s">
        <v>852</v>
      </c>
      <c r="B26" s="286">
        <v>605531</v>
      </c>
      <c r="C26" s="286">
        <v>588447</v>
      </c>
      <c r="D26" s="287"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6A778DE-D762-40EA-8704-6A5A94D85F2C}">
      <formula1>0</formula1>
    </dataValidation>
    <dataValidation type="decimal" allowBlank="1" showErrorMessage="1" errorTitle="Invalid Data Type" error="Please input data in Numeric Data Type" sqref="B22:C26 D7:D17 M7:M17 E7:E18 N7:N18" xr:uid="{55B46704-E627-4993-A927-FB413883905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6F41-C54E-4469-8C03-1CE8E2266B5A}">
  <dimension ref="A1:J32"/>
  <sheetViews>
    <sheetView showGridLines="0" workbookViewId="0"/>
  </sheetViews>
  <sheetFormatPr defaultRowHeight="15"/>
  <cols>
    <col min="1" max="1" width="22.5" style="297" customWidth="1" collapsed="1"/>
    <col min="2" max="2" width="28.83203125" style="297" customWidth="1" collapsed="1"/>
    <col min="3" max="3" width="30" style="297" bestFit="1" customWidth="1" collapsed="1"/>
    <col min="4" max="4" width="15.6640625" style="297" bestFit="1" customWidth="1" collapsed="1"/>
    <col min="5" max="5" width="14" style="297" bestFit="1" customWidth="1" collapsed="1"/>
    <col min="6" max="6" width="22.5" style="297" customWidth="1" collapsed="1"/>
    <col min="7" max="7" width="28.83203125" style="297" customWidth="1" collapsed="1"/>
    <col min="8" max="8" width="30" style="297" bestFit="1" customWidth="1" collapsed="1"/>
    <col min="9" max="9" width="15.6640625" style="297" bestFit="1" customWidth="1" collapsed="1"/>
    <col min="10" max="10" width="14" style="297" bestFit="1" customWidth="1" collapsed="1"/>
    <col min="11" max="16384" width="9.33203125" style="297" collapsed="1"/>
  </cols>
  <sheetData>
    <row r="1" spans="1:10" ht="17.25">
      <c r="A1" s="296" t="s">
        <v>2212</v>
      </c>
    </row>
    <row r="3" spans="1:10" ht="17.25" customHeight="1">
      <c r="A3" s="526" t="s">
        <v>17</v>
      </c>
      <c r="B3" s="526"/>
      <c r="C3" s="526"/>
      <c r="D3" s="526"/>
      <c r="E3" s="526"/>
      <c r="F3" s="527" t="s">
        <v>104</v>
      </c>
      <c r="G3" s="527"/>
      <c r="H3" s="527"/>
      <c r="I3" s="527"/>
      <c r="J3" s="527"/>
    </row>
    <row r="4" spans="1:10" ht="34.5" customHeight="1">
      <c r="A4" s="526" t="s">
        <v>2213</v>
      </c>
      <c r="B4" s="526"/>
      <c r="C4" s="527" t="s">
        <v>2214</v>
      </c>
      <c r="D4" s="527"/>
      <c r="E4" s="527"/>
      <c r="F4" s="526" t="s">
        <v>2213</v>
      </c>
      <c r="G4" s="526"/>
      <c r="H4" s="527" t="s">
        <v>2214</v>
      </c>
      <c r="I4" s="527"/>
      <c r="J4" s="527"/>
    </row>
    <row r="5" spans="1:10" ht="23.25">
      <c r="A5" s="525"/>
      <c r="B5" s="525"/>
      <c r="C5" s="298" t="s">
        <v>2215</v>
      </c>
      <c r="D5" s="525"/>
      <c r="E5" s="525"/>
      <c r="F5" s="525"/>
      <c r="G5" s="525"/>
      <c r="H5" s="298" t="s">
        <v>2215</v>
      </c>
      <c r="I5" s="525"/>
      <c r="J5" s="525"/>
    </row>
    <row r="6" spans="1:10">
      <c r="A6" s="525"/>
      <c r="B6" s="525"/>
      <c r="C6" s="298" t="s">
        <v>678</v>
      </c>
      <c r="D6" s="525"/>
      <c r="E6" s="525"/>
      <c r="F6" s="525"/>
      <c r="G6" s="525"/>
      <c r="H6" s="298" t="s">
        <v>678</v>
      </c>
      <c r="I6" s="525"/>
      <c r="J6" s="525"/>
    </row>
    <row r="7" spans="1:10" ht="15.75" thickBot="1">
      <c r="A7" s="520" t="s">
        <v>1868</v>
      </c>
      <c r="B7" s="299" t="s">
        <v>1869</v>
      </c>
      <c r="C7" s="300">
        <v>48602</v>
      </c>
      <c r="D7" s="301" t="s">
        <v>1869</v>
      </c>
      <c r="E7" s="523" t="s">
        <v>1870</v>
      </c>
      <c r="F7" s="520" t="s">
        <v>1868</v>
      </c>
      <c r="G7" s="299" t="s">
        <v>1869</v>
      </c>
      <c r="H7" s="300">
        <v>142975</v>
      </c>
      <c r="I7" s="301" t="s">
        <v>1869</v>
      </c>
      <c r="J7" s="523" t="s">
        <v>1870</v>
      </c>
    </row>
    <row r="8" spans="1:10" ht="15.75" thickBot="1">
      <c r="A8" s="520"/>
      <c r="B8" s="299" t="s">
        <v>1871</v>
      </c>
      <c r="C8" s="300"/>
      <c r="D8" s="301" t="s">
        <v>1871</v>
      </c>
      <c r="E8" s="523"/>
      <c r="F8" s="520"/>
      <c r="G8" s="299" t="s">
        <v>1871</v>
      </c>
      <c r="H8" s="300"/>
      <c r="I8" s="301" t="s">
        <v>1871</v>
      </c>
      <c r="J8" s="523"/>
    </row>
    <row r="9" spans="1:10" ht="15.75" thickBot="1">
      <c r="A9" s="520"/>
      <c r="B9" s="299" t="s">
        <v>1872</v>
      </c>
      <c r="C9" s="300"/>
      <c r="D9" s="301" t="s">
        <v>1872</v>
      </c>
      <c r="E9" s="523"/>
      <c r="F9" s="520"/>
      <c r="G9" s="299" t="s">
        <v>1872</v>
      </c>
      <c r="H9" s="300"/>
      <c r="I9" s="301" t="s">
        <v>1872</v>
      </c>
      <c r="J9" s="523"/>
    </row>
    <row r="10" spans="1:10" ht="15.75" thickBot="1">
      <c r="A10" s="520"/>
      <c r="B10" s="299" t="s">
        <v>1873</v>
      </c>
      <c r="C10" s="300"/>
      <c r="D10" s="301" t="s">
        <v>1873</v>
      </c>
      <c r="E10" s="523"/>
      <c r="F10" s="520"/>
      <c r="G10" s="299" t="s">
        <v>1873</v>
      </c>
      <c r="H10" s="300"/>
      <c r="I10" s="301" t="s">
        <v>1873</v>
      </c>
      <c r="J10" s="523"/>
    </row>
    <row r="11" spans="1:10" ht="15.75" thickBot="1">
      <c r="A11" s="520"/>
      <c r="B11" s="299" t="s">
        <v>1874</v>
      </c>
      <c r="C11" s="300"/>
      <c r="D11" s="301" t="s">
        <v>1874</v>
      </c>
      <c r="E11" s="523"/>
      <c r="F11" s="520"/>
      <c r="G11" s="299" t="s">
        <v>1874</v>
      </c>
      <c r="H11" s="300"/>
      <c r="I11" s="301" t="s">
        <v>1874</v>
      </c>
      <c r="J11" s="523"/>
    </row>
    <row r="12" spans="1:10" ht="15.75" thickBot="1">
      <c r="A12" s="520"/>
      <c r="B12" s="299" t="s">
        <v>1875</v>
      </c>
      <c r="C12" s="300"/>
      <c r="D12" s="301" t="s">
        <v>1875</v>
      </c>
      <c r="E12" s="523"/>
      <c r="F12" s="520"/>
      <c r="G12" s="299" t="s">
        <v>1875</v>
      </c>
      <c r="H12" s="300"/>
      <c r="I12" s="301" t="s">
        <v>1875</v>
      </c>
      <c r="J12" s="523"/>
    </row>
    <row r="13" spans="1:10" ht="15.75" thickBot="1">
      <c r="A13" s="520"/>
      <c r="B13" s="299" t="s">
        <v>1876</v>
      </c>
      <c r="C13" s="300"/>
      <c r="D13" s="301" t="s">
        <v>1876</v>
      </c>
      <c r="E13" s="523"/>
      <c r="F13" s="520"/>
      <c r="G13" s="299" t="s">
        <v>1876</v>
      </c>
      <c r="H13" s="300"/>
      <c r="I13" s="301" t="s">
        <v>1876</v>
      </c>
      <c r="J13" s="523"/>
    </row>
    <row r="14" spans="1:10" ht="15.75" thickBot="1">
      <c r="A14" s="520"/>
      <c r="B14" s="299" t="s">
        <v>1877</v>
      </c>
      <c r="C14" s="300"/>
      <c r="D14" s="301" t="s">
        <v>1877</v>
      </c>
      <c r="E14" s="523"/>
      <c r="F14" s="520"/>
      <c r="G14" s="299" t="s">
        <v>1877</v>
      </c>
      <c r="H14" s="300"/>
      <c r="I14" s="301" t="s">
        <v>1877</v>
      </c>
      <c r="J14" s="523"/>
    </row>
    <row r="15" spans="1:10" ht="15.75" thickBot="1">
      <c r="A15" s="520"/>
      <c r="B15" s="299" t="s">
        <v>1878</v>
      </c>
      <c r="C15" s="300"/>
      <c r="D15" s="301" t="s">
        <v>1878</v>
      </c>
      <c r="E15" s="523"/>
      <c r="F15" s="520"/>
      <c r="G15" s="299" t="s">
        <v>1878</v>
      </c>
      <c r="H15" s="300"/>
      <c r="I15" s="301" t="s">
        <v>1878</v>
      </c>
      <c r="J15" s="523"/>
    </row>
    <row r="16" spans="1:10" ht="15.75" thickBot="1">
      <c r="A16" s="520"/>
      <c r="B16" s="299" t="s">
        <v>1879</v>
      </c>
      <c r="C16" s="300"/>
      <c r="D16" s="301" t="s">
        <v>1879</v>
      </c>
      <c r="E16" s="523"/>
      <c r="F16" s="520"/>
      <c r="G16" s="299" t="s">
        <v>1879</v>
      </c>
      <c r="H16" s="300"/>
      <c r="I16" s="301" t="s">
        <v>1879</v>
      </c>
      <c r="J16" s="523"/>
    </row>
    <row r="17" spans="1:10" ht="15.75" thickBot="1">
      <c r="A17" s="520"/>
      <c r="B17" s="299" t="s">
        <v>1880</v>
      </c>
      <c r="C17" s="300">
        <v>77073</v>
      </c>
      <c r="D17" s="301" t="s">
        <v>1880</v>
      </c>
      <c r="E17" s="523"/>
      <c r="F17" s="520"/>
      <c r="G17" s="299" t="s">
        <v>1880</v>
      </c>
      <c r="H17" s="300">
        <v>513486</v>
      </c>
      <c r="I17" s="301" t="s">
        <v>1880</v>
      </c>
      <c r="J17" s="523"/>
    </row>
    <row r="18" spans="1:10" ht="15.75" thickBot="1">
      <c r="A18" s="520"/>
      <c r="B18" s="299" t="s">
        <v>1881</v>
      </c>
      <c r="C18" s="300">
        <v>693</v>
      </c>
      <c r="D18" s="301" t="s">
        <v>1882</v>
      </c>
      <c r="E18" s="523"/>
      <c r="F18" s="520"/>
      <c r="G18" s="299" t="s">
        <v>1881</v>
      </c>
      <c r="H18" s="300">
        <v>698</v>
      </c>
      <c r="I18" s="301" t="s">
        <v>1882</v>
      </c>
      <c r="J18" s="523"/>
    </row>
    <row r="19" spans="1:10" ht="15.75" thickBot="1">
      <c r="A19" s="521"/>
      <c r="B19" s="302" t="s">
        <v>1883</v>
      </c>
      <c r="C19" s="303">
        <v>126368</v>
      </c>
      <c r="D19" s="304" t="s">
        <v>1884</v>
      </c>
      <c r="E19" s="524"/>
      <c r="F19" s="521"/>
      <c r="G19" s="302" t="s">
        <v>1883</v>
      </c>
      <c r="H19" s="303">
        <v>657159</v>
      </c>
      <c r="I19" s="304" t="s">
        <v>1884</v>
      </c>
      <c r="J19" s="524"/>
    </row>
    <row r="20" spans="1:10" ht="15.75" thickBot="1">
      <c r="A20" s="519" t="s">
        <v>1885</v>
      </c>
      <c r="B20" s="299" t="s">
        <v>1869</v>
      </c>
      <c r="C20" s="300">
        <v>2079</v>
      </c>
      <c r="D20" s="301" t="s">
        <v>1869</v>
      </c>
      <c r="E20" s="522" t="s">
        <v>1886</v>
      </c>
      <c r="F20" s="519" t="s">
        <v>1885</v>
      </c>
      <c r="G20" s="299" t="s">
        <v>1869</v>
      </c>
      <c r="H20" s="300">
        <v>1285</v>
      </c>
      <c r="I20" s="301" t="s">
        <v>1869</v>
      </c>
      <c r="J20" s="522" t="s">
        <v>1886</v>
      </c>
    </row>
    <row r="21" spans="1:10" ht="15.75" thickBot="1">
      <c r="A21" s="520"/>
      <c r="B21" s="299" t="s">
        <v>1871</v>
      </c>
      <c r="C21" s="300"/>
      <c r="D21" s="301" t="s">
        <v>1871</v>
      </c>
      <c r="E21" s="523"/>
      <c r="F21" s="520"/>
      <c r="G21" s="299" t="s">
        <v>1871</v>
      </c>
      <c r="H21" s="300"/>
      <c r="I21" s="301" t="s">
        <v>1871</v>
      </c>
      <c r="J21" s="523"/>
    </row>
    <row r="22" spans="1:10" ht="15.75" thickBot="1">
      <c r="A22" s="520"/>
      <c r="B22" s="299" t="s">
        <v>1872</v>
      </c>
      <c r="C22" s="300"/>
      <c r="D22" s="301" t="s">
        <v>1872</v>
      </c>
      <c r="E22" s="523"/>
      <c r="F22" s="520"/>
      <c r="G22" s="299" t="s">
        <v>1872</v>
      </c>
      <c r="H22" s="300"/>
      <c r="I22" s="301" t="s">
        <v>1872</v>
      </c>
      <c r="J22" s="523"/>
    </row>
    <row r="23" spans="1:10" ht="15.75" thickBot="1">
      <c r="A23" s="520"/>
      <c r="B23" s="299" t="s">
        <v>1873</v>
      </c>
      <c r="C23" s="300"/>
      <c r="D23" s="301" t="s">
        <v>1873</v>
      </c>
      <c r="E23" s="523"/>
      <c r="F23" s="520"/>
      <c r="G23" s="299" t="s">
        <v>1873</v>
      </c>
      <c r="H23" s="300"/>
      <c r="I23" s="301" t="s">
        <v>1873</v>
      </c>
      <c r="J23" s="523"/>
    </row>
    <row r="24" spans="1:10" ht="15.75" thickBot="1">
      <c r="A24" s="520"/>
      <c r="B24" s="299" t="s">
        <v>1874</v>
      </c>
      <c r="C24" s="300"/>
      <c r="D24" s="301" t="s">
        <v>1874</v>
      </c>
      <c r="E24" s="523"/>
      <c r="F24" s="520"/>
      <c r="G24" s="299" t="s">
        <v>1874</v>
      </c>
      <c r="H24" s="300"/>
      <c r="I24" s="301" t="s">
        <v>1874</v>
      </c>
      <c r="J24" s="523"/>
    </row>
    <row r="25" spans="1:10" ht="15.75" thickBot="1">
      <c r="A25" s="520"/>
      <c r="B25" s="299" t="s">
        <v>1875</v>
      </c>
      <c r="C25" s="300"/>
      <c r="D25" s="301" t="s">
        <v>1875</v>
      </c>
      <c r="E25" s="523"/>
      <c r="F25" s="520"/>
      <c r="G25" s="299" t="s">
        <v>1875</v>
      </c>
      <c r="H25" s="300"/>
      <c r="I25" s="301" t="s">
        <v>1875</v>
      </c>
      <c r="J25" s="523"/>
    </row>
    <row r="26" spans="1:10" ht="15.75" thickBot="1">
      <c r="A26" s="520"/>
      <c r="B26" s="299" t="s">
        <v>1876</v>
      </c>
      <c r="C26" s="300"/>
      <c r="D26" s="301" t="s">
        <v>1876</v>
      </c>
      <c r="E26" s="523"/>
      <c r="F26" s="520"/>
      <c r="G26" s="299" t="s">
        <v>1876</v>
      </c>
      <c r="H26" s="300"/>
      <c r="I26" s="301" t="s">
        <v>1876</v>
      </c>
      <c r="J26" s="523"/>
    </row>
    <row r="27" spans="1:10" ht="15.75" thickBot="1">
      <c r="A27" s="520"/>
      <c r="B27" s="299" t="s">
        <v>1877</v>
      </c>
      <c r="C27" s="300"/>
      <c r="D27" s="301" t="s">
        <v>1877</v>
      </c>
      <c r="E27" s="523"/>
      <c r="F27" s="520"/>
      <c r="G27" s="299" t="s">
        <v>1877</v>
      </c>
      <c r="H27" s="300"/>
      <c r="I27" s="301" t="s">
        <v>1877</v>
      </c>
      <c r="J27" s="523"/>
    </row>
    <row r="28" spans="1:10" ht="15.75" thickBot="1">
      <c r="A28" s="520"/>
      <c r="B28" s="299" t="s">
        <v>1878</v>
      </c>
      <c r="C28" s="300"/>
      <c r="D28" s="301" t="s">
        <v>1878</v>
      </c>
      <c r="E28" s="523"/>
      <c r="F28" s="520"/>
      <c r="G28" s="299" t="s">
        <v>1878</v>
      </c>
      <c r="H28" s="300"/>
      <c r="I28" s="301" t="s">
        <v>1878</v>
      </c>
      <c r="J28" s="523"/>
    </row>
    <row r="29" spans="1:10" ht="15.75" thickBot="1">
      <c r="A29" s="520"/>
      <c r="B29" s="299" t="s">
        <v>1879</v>
      </c>
      <c r="C29" s="300"/>
      <c r="D29" s="301" t="s">
        <v>1879</v>
      </c>
      <c r="E29" s="523"/>
      <c r="F29" s="520"/>
      <c r="G29" s="299" t="s">
        <v>1879</v>
      </c>
      <c r="H29" s="300"/>
      <c r="I29" s="301" t="s">
        <v>1879</v>
      </c>
      <c r="J29" s="523"/>
    </row>
    <row r="30" spans="1:10" ht="15.75" thickBot="1">
      <c r="A30" s="520"/>
      <c r="B30" s="299" t="s">
        <v>1880</v>
      </c>
      <c r="C30" s="300"/>
      <c r="D30" s="301" t="s">
        <v>1880</v>
      </c>
      <c r="E30" s="523"/>
      <c r="F30" s="520"/>
      <c r="G30" s="299" t="s">
        <v>1880</v>
      </c>
      <c r="H30" s="300">
        <v>3589</v>
      </c>
      <c r="I30" s="301" t="s">
        <v>1880</v>
      </c>
      <c r="J30" s="523"/>
    </row>
    <row r="31" spans="1:10" ht="15.75" thickBot="1">
      <c r="A31" s="520"/>
      <c r="B31" s="299" t="s">
        <v>1881</v>
      </c>
      <c r="C31" s="300"/>
      <c r="D31" s="301" t="s">
        <v>1882</v>
      </c>
      <c r="E31" s="523"/>
      <c r="F31" s="520"/>
      <c r="G31" s="299" t="s">
        <v>1881</v>
      </c>
      <c r="H31" s="300"/>
      <c r="I31" s="301" t="s">
        <v>1882</v>
      </c>
      <c r="J31" s="523"/>
    </row>
    <row r="32" spans="1:10" ht="15.75" thickBot="1">
      <c r="A32" s="521"/>
      <c r="B32" s="302" t="s">
        <v>1883</v>
      </c>
      <c r="C32" s="303">
        <v>2079</v>
      </c>
      <c r="D32" s="304" t="s">
        <v>1884</v>
      </c>
      <c r="E32" s="524"/>
      <c r="F32" s="521"/>
      <c r="G32" s="302" t="s">
        <v>1883</v>
      </c>
      <c r="H32" s="303">
        <v>4874</v>
      </c>
      <c r="I32" s="304" t="s">
        <v>1884</v>
      </c>
      <c r="J32" s="52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1E0566-256A-4776-97CF-BFB992D4C34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36677-69EE-49EA-9427-B4B2CBEC625C}">
  <dimension ref="A1:L30"/>
  <sheetViews>
    <sheetView showGridLines="0" workbookViewId="0"/>
  </sheetViews>
  <sheetFormatPr defaultRowHeight="15"/>
  <cols>
    <col min="1" max="1" width="19" style="306" customWidth="1" collapsed="1"/>
    <col min="2" max="2" width="20.33203125" style="306" customWidth="1" collapsed="1"/>
    <col min="3" max="3" width="50" style="306" customWidth="1" collapsed="1"/>
    <col min="4" max="4" width="30" style="306" customWidth="1" collapsed="1"/>
    <col min="5" max="5" width="16.5" style="306" customWidth="1" collapsed="1"/>
    <col min="6" max="6" width="26.83203125" style="306" customWidth="1" collapsed="1"/>
    <col min="7" max="7" width="19" style="306" customWidth="1" collapsed="1"/>
    <col min="8" max="8" width="20.33203125" style="306" customWidth="1" collapsed="1"/>
    <col min="9" max="9" width="50" style="306" customWidth="1" collapsed="1"/>
    <col min="10" max="10" width="30" style="306" customWidth="1" collapsed="1"/>
    <col min="11" max="11" width="16.5" style="306" customWidth="1" collapsed="1"/>
    <col min="12" max="12" width="26.83203125" style="306" customWidth="1" collapsed="1"/>
    <col min="13" max="16384" width="9.33203125" style="306" collapsed="1"/>
  </cols>
  <sheetData>
    <row r="1" spans="1:12" ht="17.25">
      <c r="A1" s="305" t="s">
        <v>2216</v>
      </c>
    </row>
    <row r="3" spans="1:12" ht="17.25" customHeight="1">
      <c r="A3" s="529" t="s">
        <v>17</v>
      </c>
      <c r="B3" s="529"/>
      <c r="C3" s="529"/>
      <c r="D3" s="529"/>
      <c r="E3" s="529"/>
      <c r="F3" s="529"/>
      <c r="G3" s="530" t="s">
        <v>104</v>
      </c>
      <c r="H3" s="530"/>
      <c r="I3" s="530"/>
      <c r="J3" s="530"/>
      <c r="K3" s="530"/>
      <c r="L3" s="530"/>
    </row>
    <row r="4" spans="1:12" ht="17.25" customHeight="1">
      <c r="A4" s="529" t="s">
        <v>2217</v>
      </c>
      <c r="B4" s="529"/>
      <c r="C4" s="529"/>
      <c r="D4" s="530" t="s">
        <v>2218</v>
      </c>
      <c r="E4" s="530"/>
      <c r="F4" s="530"/>
      <c r="G4" s="529" t="s">
        <v>2217</v>
      </c>
      <c r="H4" s="529"/>
      <c r="I4" s="529"/>
      <c r="J4" s="530" t="s">
        <v>2218</v>
      </c>
      <c r="K4" s="530"/>
      <c r="L4" s="530"/>
    </row>
    <row r="5" spans="1:12">
      <c r="A5" s="528"/>
      <c r="B5" s="528"/>
      <c r="C5" s="531" t="s">
        <v>2215</v>
      </c>
      <c r="D5" s="531"/>
      <c r="E5" s="528"/>
      <c r="F5" s="528"/>
      <c r="G5" s="528"/>
      <c r="H5" s="528"/>
      <c r="I5" s="531" t="s">
        <v>2215</v>
      </c>
      <c r="J5" s="531"/>
      <c r="K5" s="528"/>
      <c r="L5" s="528"/>
    </row>
    <row r="6" spans="1:12">
      <c r="A6" s="528"/>
      <c r="B6" s="528"/>
      <c r="C6" s="307" t="s">
        <v>2219</v>
      </c>
      <c r="D6" s="307" t="s">
        <v>678</v>
      </c>
      <c r="E6" s="528"/>
      <c r="F6" s="528"/>
      <c r="G6" s="528"/>
      <c r="H6" s="528"/>
      <c r="I6" s="307" t="s">
        <v>2219</v>
      </c>
      <c r="J6" s="307" t="s">
        <v>678</v>
      </c>
      <c r="K6" s="528"/>
      <c r="L6" s="528"/>
    </row>
    <row r="7" spans="1:12" ht="15.75" thickBot="1">
      <c r="A7" s="532" t="s">
        <v>1868</v>
      </c>
      <c r="B7" s="308" t="s">
        <v>1963</v>
      </c>
      <c r="C7" s="309" t="s">
        <v>2220</v>
      </c>
      <c r="D7" s="310">
        <v>77766</v>
      </c>
      <c r="E7" s="534" t="s">
        <v>1870</v>
      </c>
      <c r="F7" s="311" t="s">
        <v>1965</v>
      </c>
      <c r="G7" s="532" t="s">
        <v>1868</v>
      </c>
      <c r="H7" s="308" t="s">
        <v>1963</v>
      </c>
      <c r="I7" s="309" t="s">
        <v>2220</v>
      </c>
      <c r="J7" s="310">
        <v>514184</v>
      </c>
      <c r="K7" s="534" t="s">
        <v>1870</v>
      </c>
      <c r="L7" s="311" t="s">
        <v>1965</v>
      </c>
    </row>
    <row r="8" spans="1:12" ht="15.75" thickBot="1">
      <c r="A8" s="532"/>
      <c r="B8" s="308" t="s">
        <v>1966</v>
      </c>
      <c r="C8" s="309" t="s">
        <v>2221</v>
      </c>
      <c r="D8" s="310">
        <v>48602</v>
      </c>
      <c r="E8" s="534"/>
      <c r="F8" s="311" t="s">
        <v>1968</v>
      </c>
      <c r="G8" s="532"/>
      <c r="H8" s="308" t="s">
        <v>1966</v>
      </c>
      <c r="I8" s="309" t="s">
        <v>2221</v>
      </c>
      <c r="J8" s="310">
        <v>142975</v>
      </c>
      <c r="K8" s="534"/>
      <c r="L8" s="311" t="s">
        <v>1968</v>
      </c>
    </row>
    <row r="9" spans="1:12" ht="15.75" thickBot="1">
      <c r="A9" s="532"/>
      <c r="B9" s="308" t="s">
        <v>1969</v>
      </c>
      <c r="C9" s="309"/>
      <c r="D9" s="310"/>
      <c r="E9" s="534"/>
      <c r="F9" s="311" t="s">
        <v>1970</v>
      </c>
      <c r="G9" s="532"/>
      <c r="H9" s="308" t="s">
        <v>1969</v>
      </c>
      <c r="I9" s="309"/>
      <c r="J9" s="310"/>
      <c r="K9" s="534"/>
      <c r="L9" s="311" t="s">
        <v>1970</v>
      </c>
    </row>
    <row r="10" spans="1:12" ht="15.75" thickBot="1">
      <c r="A10" s="532"/>
      <c r="B10" s="308" t="s">
        <v>1971</v>
      </c>
      <c r="C10" s="309"/>
      <c r="D10" s="310"/>
      <c r="E10" s="534"/>
      <c r="F10" s="311" t="s">
        <v>1972</v>
      </c>
      <c r="G10" s="532"/>
      <c r="H10" s="308" t="s">
        <v>1971</v>
      </c>
      <c r="I10" s="309"/>
      <c r="J10" s="310"/>
      <c r="K10" s="534"/>
      <c r="L10" s="311" t="s">
        <v>1972</v>
      </c>
    </row>
    <row r="11" spans="1:12" ht="15.75" thickBot="1">
      <c r="A11" s="532"/>
      <c r="B11" s="308" t="s">
        <v>1973</v>
      </c>
      <c r="C11" s="309"/>
      <c r="D11" s="310"/>
      <c r="E11" s="534"/>
      <c r="F11" s="311" t="s">
        <v>1974</v>
      </c>
      <c r="G11" s="532"/>
      <c r="H11" s="308" t="s">
        <v>1973</v>
      </c>
      <c r="I11" s="309"/>
      <c r="J11" s="310"/>
      <c r="K11" s="534"/>
      <c r="L11" s="311" t="s">
        <v>1974</v>
      </c>
    </row>
    <row r="12" spans="1:12" ht="15.75" thickBot="1">
      <c r="A12" s="532"/>
      <c r="B12" s="308" t="s">
        <v>1975</v>
      </c>
      <c r="C12" s="309"/>
      <c r="D12" s="310"/>
      <c r="E12" s="534"/>
      <c r="F12" s="311" t="s">
        <v>1976</v>
      </c>
      <c r="G12" s="532"/>
      <c r="H12" s="308" t="s">
        <v>1975</v>
      </c>
      <c r="I12" s="309"/>
      <c r="J12" s="310"/>
      <c r="K12" s="534"/>
      <c r="L12" s="311" t="s">
        <v>1976</v>
      </c>
    </row>
    <row r="13" spans="1:12" ht="15.75" thickBot="1">
      <c r="A13" s="532"/>
      <c r="B13" s="308" t="s">
        <v>1977</v>
      </c>
      <c r="C13" s="309"/>
      <c r="D13" s="310"/>
      <c r="E13" s="534"/>
      <c r="F13" s="311" t="s">
        <v>1978</v>
      </c>
      <c r="G13" s="532"/>
      <c r="H13" s="308" t="s">
        <v>1977</v>
      </c>
      <c r="I13" s="309"/>
      <c r="J13" s="310"/>
      <c r="K13" s="534"/>
      <c r="L13" s="311" t="s">
        <v>1978</v>
      </c>
    </row>
    <row r="14" spans="1:12" ht="15.75" thickBot="1">
      <c r="A14" s="532"/>
      <c r="B14" s="308" t="s">
        <v>1979</v>
      </c>
      <c r="C14" s="309"/>
      <c r="D14" s="310"/>
      <c r="E14" s="534"/>
      <c r="F14" s="311" t="s">
        <v>1980</v>
      </c>
      <c r="G14" s="532"/>
      <c r="H14" s="308" t="s">
        <v>1979</v>
      </c>
      <c r="I14" s="309"/>
      <c r="J14" s="310"/>
      <c r="K14" s="534"/>
      <c r="L14" s="311" t="s">
        <v>1980</v>
      </c>
    </row>
    <row r="15" spans="1:12" ht="15.75" thickBot="1">
      <c r="A15" s="532"/>
      <c r="B15" s="308" t="s">
        <v>1981</v>
      </c>
      <c r="C15" s="309"/>
      <c r="D15" s="310"/>
      <c r="E15" s="534"/>
      <c r="F15" s="311" t="s">
        <v>1982</v>
      </c>
      <c r="G15" s="532"/>
      <c r="H15" s="308" t="s">
        <v>1981</v>
      </c>
      <c r="I15" s="309"/>
      <c r="J15" s="310"/>
      <c r="K15" s="534"/>
      <c r="L15" s="311" t="s">
        <v>1982</v>
      </c>
    </row>
    <row r="16" spans="1:12" ht="15.75" thickBot="1">
      <c r="A16" s="532"/>
      <c r="B16" s="308" t="s">
        <v>1983</v>
      </c>
      <c r="C16" s="309"/>
      <c r="D16" s="310"/>
      <c r="E16" s="534"/>
      <c r="F16" s="311" t="s">
        <v>1984</v>
      </c>
      <c r="G16" s="532"/>
      <c r="H16" s="308" t="s">
        <v>1983</v>
      </c>
      <c r="I16" s="309"/>
      <c r="J16" s="310"/>
      <c r="K16" s="534"/>
      <c r="L16" s="311" t="s">
        <v>1984</v>
      </c>
    </row>
    <row r="17" spans="1:12" ht="15.75" thickBot="1">
      <c r="A17" s="532"/>
      <c r="B17" s="308" t="s">
        <v>1985</v>
      </c>
      <c r="C17" s="309"/>
      <c r="D17" s="310"/>
      <c r="E17" s="534"/>
      <c r="F17" s="311" t="s">
        <v>1986</v>
      </c>
      <c r="G17" s="532"/>
      <c r="H17" s="308" t="s">
        <v>1985</v>
      </c>
      <c r="I17" s="309"/>
      <c r="J17" s="310"/>
      <c r="K17" s="534"/>
      <c r="L17" s="311" t="s">
        <v>1986</v>
      </c>
    </row>
    <row r="18" spans="1:12" ht="15.75" thickBot="1">
      <c r="A18" s="533"/>
      <c r="B18" s="312" t="s">
        <v>1987</v>
      </c>
      <c r="C18" s="313"/>
      <c r="D18" s="314">
        <v>126368</v>
      </c>
      <c r="E18" s="535"/>
      <c r="F18" s="315" t="s">
        <v>1988</v>
      </c>
      <c r="G18" s="533"/>
      <c r="H18" s="312" t="s">
        <v>1987</v>
      </c>
      <c r="I18" s="313"/>
      <c r="J18" s="314">
        <v>657159</v>
      </c>
      <c r="K18" s="535"/>
      <c r="L18" s="315" t="s">
        <v>1988</v>
      </c>
    </row>
    <row r="19" spans="1:12" ht="15.75" thickBot="1">
      <c r="A19" s="536" t="s">
        <v>1885</v>
      </c>
      <c r="B19" s="308" t="s">
        <v>1963</v>
      </c>
      <c r="C19" s="309" t="s">
        <v>2222</v>
      </c>
      <c r="D19" s="310">
        <v>981</v>
      </c>
      <c r="E19" s="537" t="s">
        <v>1886</v>
      </c>
      <c r="F19" s="311" t="s">
        <v>1965</v>
      </c>
      <c r="G19" s="536" t="s">
        <v>1885</v>
      </c>
      <c r="H19" s="308" t="s">
        <v>1963</v>
      </c>
      <c r="I19" s="309" t="s">
        <v>2223</v>
      </c>
      <c r="J19" s="310">
        <v>3589</v>
      </c>
      <c r="K19" s="537" t="s">
        <v>1886</v>
      </c>
      <c r="L19" s="311" t="s">
        <v>1965</v>
      </c>
    </row>
    <row r="20" spans="1:12" ht="15.75" thickBot="1">
      <c r="A20" s="532"/>
      <c r="B20" s="308" t="s">
        <v>1966</v>
      </c>
      <c r="C20" s="309" t="s">
        <v>1991</v>
      </c>
      <c r="D20" s="310">
        <v>535</v>
      </c>
      <c r="E20" s="534"/>
      <c r="F20" s="311" t="s">
        <v>1968</v>
      </c>
      <c r="G20" s="532"/>
      <c r="H20" s="308" t="s">
        <v>1966</v>
      </c>
      <c r="I20" s="309" t="s">
        <v>1991</v>
      </c>
      <c r="J20" s="310">
        <v>626</v>
      </c>
      <c r="K20" s="534"/>
      <c r="L20" s="311" t="s">
        <v>1968</v>
      </c>
    </row>
    <row r="21" spans="1:12" ht="15.75" thickBot="1">
      <c r="A21" s="532"/>
      <c r="B21" s="308" t="s">
        <v>1969</v>
      </c>
      <c r="C21" s="309" t="s">
        <v>2224</v>
      </c>
      <c r="D21" s="310">
        <v>563</v>
      </c>
      <c r="E21" s="534"/>
      <c r="F21" s="311" t="s">
        <v>1970</v>
      </c>
      <c r="G21" s="532"/>
      <c r="H21" s="308" t="s">
        <v>1969</v>
      </c>
      <c r="I21" s="309" t="s">
        <v>2224</v>
      </c>
      <c r="J21" s="310">
        <v>361</v>
      </c>
      <c r="K21" s="534"/>
      <c r="L21" s="311" t="s">
        <v>1970</v>
      </c>
    </row>
    <row r="22" spans="1:12" ht="15.75" thickBot="1">
      <c r="A22" s="532"/>
      <c r="B22" s="308" t="s">
        <v>1971</v>
      </c>
      <c r="C22" s="309"/>
      <c r="D22" s="310"/>
      <c r="E22" s="534"/>
      <c r="F22" s="311" t="s">
        <v>1972</v>
      </c>
      <c r="G22" s="532"/>
      <c r="H22" s="308" t="s">
        <v>1971</v>
      </c>
      <c r="I22" s="309" t="s">
        <v>2225</v>
      </c>
      <c r="J22" s="310">
        <v>296</v>
      </c>
      <c r="K22" s="534"/>
      <c r="L22" s="311" t="s">
        <v>1972</v>
      </c>
    </row>
    <row r="23" spans="1:12" ht="15.75" thickBot="1">
      <c r="A23" s="532"/>
      <c r="B23" s="308" t="s">
        <v>1973</v>
      </c>
      <c r="C23" s="309"/>
      <c r="D23" s="310"/>
      <c r="E23" s="534"/>
      <c r="F23" s="311" t="s">
        <v>1974</v>
      </c>
      <c r="G23" s="532"/>
      <c r="H23" s="308" t="s">
        <v>1973</v>
      </c>
      <c r="I23" s="309" t="s">
        <v>2226</v>
      </c>
      <c r="J23" s="310">
        <v>1</v>
      </c>
      <c r="K23" s="534"/>
      <c r="L23" s="311" t="s">
        <v>1974</v>
      </c>
    </row>
    <row r="24" spans="1:12" ht="15.75" thickBot="1">
      <c r="A24" s="532"/>
      <c r="B24" s="308" t="s">
        <v>1975</v>
      </c>
      <c r="C24" s="309"/>
      <c r="D24" s="310"/>
      <c r="E24" s="534"/>
      <c r="F24" s="311" t="s">
        <v>1976</v>
      </c>
      <c r="G24" s="532"/>
      <c r="H24" s="308" t="s">
        <v>1975</v>
      </c>
      <c r="I24" s="309" t="s">
        <v>2227</v>
      </c>
      <c r="J24" s="310">
        <v>1</v>
      </c>
      <c r="K24" s="534"/>
      <c r="L24" s="311" t="s">
        <v>1976</v>
      </c>
    </row>
    <row r="25" spans="1:12" ht="15.75" thickBot="1">
      <c r="A25" s="532"/>
      <c r="B25" s="308" t="s">
        <v>1977</v>
      </c>
      <c r="C25" s="309"/>
      <c r="D25" s="310"/>
      <c r="E25" s="534"/>
      <c r="F25" s="311" t="s">
        <v>1978</v>
      </c>
      <c r="G25" s="532"/>
      <c r="H25" s="308" t="s">
        <v>1977</v>
      </c>
      <c r="I25" s="309"/>
      <c r="J25" s="310"/>
      <c r="K25" s="534"/>
      <c r="L25" s="311" t="s">
        <v>1978</v>
      </c>
    </row>
    <row r="26" spans="1:12" ht="15.75" thickBot="1">
      <c r="A26" s="532"/>
      <c r="B26" s="308" t="s">
        <v>1979</v>
      </c>
      <c r="C26" s="309"/>
      <c r="D26" s="310"/>
      <c r="E26" s="534"/>
      <c r="F26" s="311" t="s">
        <v>1980</v>
      </c>
      <c r="G26" s="532"/>
      <c r="H26" s="308" t="s">
        <v>1979</v>
      </c>
      <c r="I26" s="309"/>
      <c r="J26" s="310"/>
      <c r="K26" s="534"/>
      <c r="L26" s="311" t="s">
        <v>1980</v>
      </c>
    </row>
    <row r="27" spans="1:12" ht="15.75" thickBot="1">
      <c r="A27" s="532"/>
      <c r="B27" s="308" t="s">
        <v>1981</v>
      </c>
      <c r="C27" s="309"/>
      <c r="D27" s="310"/>
      <c r="E27" s="534"/>
      <c r="F27" s="311" t="s">
        <v>1982</v>
      </c>
      <c r="G27" s="532"/>
      <c r="H27" s="308" t="s">
        <v>1981</v>
      </c>
      <c r="I27" s="309"/>
      <c r="J27" s="310"/>
      <c r="K27" s="534"/>
      <c r="L27" s="311" t="s">
        <v>1982</v>
      </c>
    </row>
    <row r="28" spans="1:12" ht="15.75" thickBot="1">
      <c r="A28" s="532"/>
      <c r="B28" s="308" t="s">
        <v>1983</v>
      </c>
      <c r="C28" s="309"/>
      <c r="D28" s="310"/>
      <c r="E28" s="534"/>
      <c r="F28" s="311" t="s">
        <v>1984</v>
      </c>
      <c r="G28" s="532"/>
      <c r="H28" s="308" t="s">
        <v>1983</v>
      </c>
      <c r="I28" s="309"/>
      <c r="J28" s="310"/>
      <c r="K28" s="534"/>
      <c r="L28" s="311" t="s">
        <v>1984</v>
      </c>
    </row>
    <row r="29" spans="1:12" ht="15.75" thickBot="1">
      <c r="A29" s="532"/>
      <c r="B29" s="308" t="s">
        <v>1985</v>
      </c>
      <c r="C29" s="309"/>
      <c r="D29" s="310"/>
      <c r="E29" s="534"/>
      <c r="F29" s="311" t="s">
        <v>1986</v>
      </c>
      <c r="G29" s="532"/>
      <c r="H29" s="308" t="s">
        <v>1985</v>
      </c>
      <c r="I29" s="309"/>
      <c r="J29" s="310"/>
      <c r="K29" s="534"/>
      <c r="L29" s="311" t="s">
        <v>1986</v>
      </c>
    </row>
    <row r="30" spans="1:12" ht="15.75" thickBot="1">
      <c r="A30" s="533"/>
      <c r="B30" s="312" t="s">
        <v>1987</v>
      </c>
      <c r="C30" s="313"/>
      <c r="D30" s="314">
        <v>2079</v>
      </c>
      <c r="E30" s="535"/>
      <c r="F30" s="315" t="s">
        <v>1988</v>
      </c>
      <c r="G30" s="533"/>
      <c r="H30" s="312" t="s">
        <v>1987</v>
      </c>
      <c r="I30" s="313"/>
      <c r="J30" s="314">
        <v>4874</v>
      </c>
      <c r="K30" s="535"/>
      <c r="L30" s="315"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386FEBA-EF7A-4E66-9268-1CBC3465EE82}">
      <formula1>-9.99999999999999E+33</formula1>
      <formula2>9.99999999999999E+33</formula2>
    </dataValidation>
    <dataValidation type="textLength" operator="greaterThan" allowBlank="1" showErrorMessage="1" errorTitle="Invalid Data Type" error="Please input data in String Data Type" sqref="C19:C29 C7:C17 I7:I17 I19:I29" xr:uid="{293059A5-EFE4-4588-8E53-7F8BB7BE5BD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926C-1EA1-4EEE-94A4-51845C3009BB}">
  <dimension ref="A1:D39"/>
  <sheetViews>
    <sheetView showGridLines="0" workbookViewId="0"/>
  </sheetViews>
  <sheetFormatPr defaultRowHeight="15"/>
  <cols>
    <col min="1" max="1" width="42.6640625" style="317" bestFit="1" customWidth="1" collapsed="1"/>
    <col min="2" max="3" width="33.33203125" style="317" customWidth="1" collapsed="1"/>
    <col min="4" max="4" width="42.6640625" style="317" bestFit="1" customWidth="1" collapsed="1"/>
    <col min="5" max="16384" width="9.33203125" style="317" collapsed="1"/>
  </cols>
  <sheetData>
    <row r="1" spans="1:4" ht="17.25">
      <c r="A1" s="316" t="s">
        <v>2228</v>
      </c>
    </row>
    <row r="3" spans="1:4" ht="17.25" customHeight="1">
      <c r="A3" s="538" t="s">
        <v>2229</v>
      </c>
      <c r="B3" s="538"/>
      <c r="C3" s="539" t="s">
        <v>2230</v>
      </c>
      <c r="D3" s="539"/>
    </row>
    <row r="4" spans="1:4">
      <c r="A4" s="318"/>
      <c r="B4" s="319" t="s">
        <v>102</v>
      </c>
      <c r="C4" s="319" t="s">
        <v>106</v>
      </c>
    </row>
    <row r="5" spans="1:4" ht="15.75" thickBot="1">
      <c r="A5" s="320" t="s">
        <v>2229</v>
      </c>
      <c r="B5" s="321"/>
      <c r="C5" s="321"/>
      <c r="D5" s="322" t="s">
        <v>2230</v>
      </c>
    </row>
    <row r="6" spans="1:4" ht="15.75" thickBot="1">
      <c r="A6" s="323" t="s">
        <v>2231</v>
      </c>
      <c r="B6" s="324">
        <v>198226</v>
      </c>
      <c r="C6" s="324">
        <v>119962</v>
      </c>
      <c r="D6" s="325" t="s">
        <v>2232</v>
      </c>
    </row>
    <row r="7" spans="1:4" ht="15.75" thickBot="1">
      <c r="A7" s="323" t="s">
        <v>2233</v>
      </c>
      <c r="B7" s="326">
        <v>815591</v>
      </c>
      <c r="C7" s="326">
        <v>1393274</v>
      </c>
      <c r="D7" s="325" t="s">
        <v>2234</v>
      </c>
    </row>
    <row r="8" spans="1:4" ht="15.75" thickBot="1">
      <c r="A8" s="323" t="s">
        <v>2235</v>
      </c>
      <c r="B8" s="324">
        <v>139693</v>
      </c>
      <c r="C8" s="324">
        <v>198226</v>
      </c>
      <c r="D8" s="325" t="s">
        <v>2236</v>
      </c>
    </row>
    <row r="9" spans="1:4" ht="15.75" thickBot="1">
      <c r="A9" s="327" t="s">
        <v>2237</v>
      </c>
      <c r="B9" s="328">
        <v>874124</v>
      </c>
      <c r="C9" s="328">
        <v>1315010</v>
      </c>
      <c r="D9" s="322" t="s">
        <v>2238</v>
      </c>
    </row>
    <row r="10" spans="1:4" ht="15.75" thickBot="1">
      <c r="A10" s="323" t="s">
        <v>2239</v>
      </c>
      <c r="B10" s="326"/>
      <c r="C10" s="326"/>
      <c r="D10" s="325" t="s">
        <v>2240</v>
      </c>
    </row>
    <row r="11" spans="1:4" ht="15.75" thickBot="1">
      <c r="A11" s="323" t="s">
        <v>2241</v>
      </c>
      <c r="B11" s="326"/>
      <c r="C11" s="326"/>
      <c r="D11" s="325" t="s">
        <v>2242</v>
      </c>
    </row>
    <row r="12" spans="1:4" ht="15.75" thickBot="1">
      <c r="A12" s="323" t="s">
        <v>2243</v>
      </c>
      <c r="B12" s="326"/>
      <c r="C12" s="326"/>
      <c r="D12" s="325" t="s">
        <v>2244</v>
      </c>
    </row>
    <row r="13" spans="1:4" ht="15.75" thickBot="1">
      <c r="A13" s="323" t="s">
        <v>2245</v>
      </c>
      <c r="B13" s="326"/>
      <c r="C13" s="326"/>
      <c r="D13" s="325" t="s">
        <v>2246</v>
      </c>
    </row>
    <row r="14" spans="1:4" ht="15.75" thickBot="1">
      <c r="A14" s="323" t="s">
        <v>2247</v>
      </c>
      <c r="B14" s="326"/>
      <c r="C14" s="326"/>
      <c r="D14" s="325" t="s">
        <v>2248</v>
      </c>
    </row>
    <row r="15" spans="1:4" ht="15.75" thickBot="1">
      <c r="A15" s="323" t="s">
        <v>2249</v>
      </c>
      <c r="B15" s="326"/>
      <c r="C15" s="326"/>
      <c r="D15" s="325" t="s">
        <v>2250</v>
      </c>
    </row>
    <row r="16" spans="1:4" ht="26.25" thickBot="1">
      <c r="A16" s="323" t="s">
        <v>2251</v>
      </c>
      <c r="B16" s="326"/>
      <c r="C16" s="326"/>
      <c r="D16" s="325" t="s">
        <v>2252</v>
      </c>
    </row>
    <row r="17" spans="1:4" ht="15.75" thickBot="1">
      <c r="A17" s="323" t="s">
        <v>2253</v>
      </c>
      <c r="B17" s="326"/>
      <c r="C17" s="326"/>
      <c r="D17" s="325" t="s">
        <v>2254</v>
      </c>
    </row>
    <row r="18" spans="1:4" ht="15.75" thickBot="1">
      <c r="A18" s="323" t="s">
        <v>2255</v>
      </c>
      <c r="B18" s="326"/>
      <c r="C18" s="326"/>
      <c r="D18" s="325" t="s">
        <v>2256</v>
      </c>
    </row>
    <row r="19" spans="1:4" ht="15.75" thickBot="1">
      <c r="A19" s="323" t="s">
        <v>2257</v>
      </c>
      <c r="B19" s="326">
        <v>37909</v>
      </c>
      <c r="C19" s="326">
        <v>42344</v>
      </c>
      <c r="D19" s="325" t="s">
        <v>2258</v>
      </c>
    </row>
    <row r="20" spans="1:4" ht="15.75" thickBot="1">
      <c r="A20" s="323" t="s">
        <v>2259</v>
      </c>
      <c r="B20" s="326"/>
      <c r="C20" s="326"/>
      <c r="D20" s="325" t="s">
        <v>2260</v>
      </c>
    </row>
    <row r="21" spans="1:4" ht="15.75" thickBot="1">
      <c r="A21" s="323" t="s">
        <v>2261</v>
      </c>
      <c r="B21" s="326"/>
      <c r="C21" s="326"/>
      <c r="D21" s="325" t="s">
        <v>2262</v>
      </c>
    </row>
    <row r="22" spans="1:4" ht="15.75" thickBot="1">
      <c r="A22" s="323" t="s">
        <v>2263</v>
      </c>
      <c r="B22" s="326"/>
      <c r="C22" s="326"/>
      <c r="D22" s="325" t="s">
        <v>2264</v>
      </c>
    </row>
    <row r="23" spans="1:4" ht="15.75" thickBot="1">
      <c r="A23" s="323" t="s">
        <v>2265</v>
      </c>
      <c r="B23" s="326"/>
      <c r="C23" s="326"/>
      <c r="D23" s="325" t="s">
        <v>2266</v>
      </c>
    </row>
    <row r="24" spans="1:4" ht="15.75" thickBot="1">
      <c r="A24" s="323" t="s">
        <v>2267</v>
      </c>
      <c r="B24" s="326"/>
      <c r="C24" s="326"/>
      <c r="D24" s="325" t="s">
        <v>2268</v>
      </c>
    </row>
    <row r="25" spans="1:4" ht="15.75" thickBot="1">
      <c r="A25" s="323" t="s">
        <v>2269</v>
      </c>
      <c r="B25" s="326"/>
      <c r="C25" s="326"/>
      <c r="D25" s="325" t="s">
        <v>2270</v>
      </c>
    </row>
    <row r="26" spans="1:4" ht="15.75" thickBot="1">
      <c r="A26" s="323" t="s">
        <v>2271</v>
      </c>
      <c r="B26" s="326"/>
      <c r="C26" s="326"/>
      <c r="D26" s="325" t="s">
        <v>2272</v>
      </c>
    </row>
    <row r="27" spans="1:4" ht="15.75" thickBot="1">
      <c r="A27" s="323" t="s">
        <v>2273</v>
      </c>
      <c r="B27" s="326">
        <v>180047</v>
      </c>
      <c r="C27" s="326">
        <v>128023</v>
      </c>
      <c r="D27" s="325" t="s">
        <v>2274</v>
      </c>
    </row>
    <row r="28" spans="1:4" ht="15.75" thickBot="1">
      <c r="A28" s="327" t="s">
        <v>2275</v>
      </c>
      <c r="B28" s="328">
        <v>1092080</v>
      </c>
      <c r="C28" s="328">
        <v>1485377</v>
      </c>
      <c r="D28" s="322" t="s">
        <v>2276</v>
      </c>
    </row>
    <row r="29" spans="1:4" ht="15.75" thickBot="1">
      <c r="A29" s="323" t="s">
        <v>2277</v>
      </c>
      <c r="B29" s="324">
        <v>8931</v>
      </c>
      <c r="C29" s="324">
        <v>7401</v>
      </c>
      <c r="D29" s="325" t="s">
        <v>2278</v>
      </c>
    </row>
    <row r="30" spans="1:4" ht="15.75" thickBot="1">
      <c r="A30" s="323" t="s">
        <v>2279</v>
      </c>
      <c r="B30" s="324">
        <v>12841</v>
      </c>
      <c r="C30" s="324">
        <v>11059</v>
      </c>
      <c r="D30" s="325" t="s">
        <v>2280</v>
      </c>
    </row>
    <row r="31" spans="1:4" ht="15.75" thickBot="1">
      <c r="A31" s="327" t="s">
        <v>2281</v>
      </c>
      <c r="B31" s="328">
        <v>1088170</v>
      </c>
      <c r="C31" s="328">
        <v>1481719</v>
      </c>
      <c r="D31" s="322" t="s">
        <v>2282</v>
      </c>
    </row>
    <row r="32" spans="1:4" ht="15.75" thickBot="1">
      <c r="A32" s="323" t="s">
        <v>2283</v>
      </c>
      <c r="B32" s="324">
        <v>119962</v>
      </c>
      <c r="C32" s="324">
        <v>111925</v>
      </c>
      <c r="D32" s="325" t="s">
        <v>2284</v>
      </c>
    </row>
    <row r="33" spans="1:4" ht="15.75" thickBot="1">
      <c r="A33" s="323" t="s">
        <v>2285</v>
      </c>
      <c r="B33" s="326">
        <v>127876</v>
      </c>
      <c r="C33" s="326">
        <v>109653</v>
      </c>
      <c r="D33" s="325" t="s">
        <v>2286</v>
      </c>
    </row>
    <row r="34" spans="1:4" ht="15.75" thickBot="1">
      <c r="A34" s="323" t="s">
        <v>2287</v>
      </c>
      <c r="B34" s="324">
        <v>133610</v>
      </c>
      <c r="C34" s="324">
        <v>107246</v>
      </c>
      <c r="D34" s="325" t="s">
        <v>2288</v>
      </c>
    </row>
    <row r="35" spans="1:4" ht="15.75" thickBot="1">
      <c r="A35" s="323" t="s">
        <v>2289</v>
      </c>
      <c r="B35" s="326"/>
      <c r="C35" s="326"/>
      <c r="D35" s="325" t="s">
        <v>2290</v>
      </c>
    </row>
    <row r="36" spans="1:4" ht="26.25" thickBot="1">
      <c r="A36" s="323" t="s">
        <v>2291</v>
      </c>
      <c r="B36" s="326"/>
      <c r="C36" s="326"/>
      <c r="D36" s="325" t="s">
        <v>2292</v>
      </c>
    </row>
    <row r="37" spans="1:4" ht="15.75" thickBot="1">
      <c r="A37" s="323" t="s">
        <v>2293</v>
      </c>
      <c r="B37" s="326"/>
      <c r="C37" s="326"/>
      <c r="D37" s="325" t="s">
        <v>2294</v>
      </c>
    </row>
    <row r="38" spans="1:4" ht="15.75" thickBot="1">
      <c r="A38" s="323" t="s">
        <v>2295</v>
      </c>
      <c r="B38" s="326">
        <v>1552</v>
      </c>
      <c r="C38" s="326">
        <v>1430</v>
      </c>
      <c r="D38" s="325" t="s">
        <v>2296</v>
      </c>
    </row>
    <row r="39" spans="1:4" ht="26.25" thickBot="1">
      <c r="A39" s="327" t="s">
        <v>963</v>
      </c>
      <c r="B39" s="328">
        <v>1203950</v>
      </c>
      <c r="C39" s="328">
        <v>1597481</v>
      </c>
      <c r="D39" s="32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C7ED13-D059-4AFE-82C6-41380A18F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5374-D0DD-4F1B-9C20-72853148E312}">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 style="329" bestFit="1" customWidth="1" collapsed="1"/>
    <col min="4" max="16384" width="9.33203125" style="329" collapsed="1"/>
  </cols>
  <sheetData>
    <row r="1" spans="1:3" ht="34.5" customHeight="1">
      <c r="A1" s="540" t="s">
        <v>2297</v>
      </c>
      <c r="B1" s="541"/>
      <c r="C1" s="541"/>
    </row>
    <row r="3" spans="1:3" ht="17.25" customHeight="1">
      <c r="A3" s="330" t="s">
        <v>1732</v>
      </c>
      <c r="B3" s="542" t="s">
        <v>1733</v>
      </c>
      <c r="C3" s="542"/>
    </row>
    <row r="4" spans="1:3">
      <c r="A4" s="331"/>
      <c r="B4" s="332" t="s">
        <v>102</v>
      </c>
    </row>
    <row r="5" spans="1:3" ht="15.75" thickBot="1">
      <c r="A5" s="333" t="s">
        <v>1732</v>
      </c>
      <c r="B5" s="334"/>
      <c r="C5" s="335" t="s">
        <v>1733</v>
      </c>
    </row>
    <row r="6" spans="1:3" ht="75" customHeight="1" thickBot="1">
      <c r="A6" s="336" t="s">
        <v>2298</v>
      </c>
      <c r="B6" s="337" t="s">
        <v>2299</v>
      </c>
      <c r="C6" s="338"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4CAFAA-E7B8-4B9B-809C-2C2FFD4B33F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D46A-1AE6-46DA-A674-BE78C7370E0C}">
  <dimension ref="A1:L318"/>
  <sheetViews>
    <sheetView showGridLines="0" workbookViewId="0"/>
  </sheetViews>
  <sheetFormatPr defaultRowHeight="15"/>
  <cols>
    <col min="1" max="1" width="42.6640625" style="340" bestFit="1" customWidth="1" collapsed="1"/>
    <col min="2" max="2" width="19" style="340" customWidth="1" collapsed="1"/>
    <col min="3" max="4" width="38.33203125" style="340" bestFit="1" customWidth="1" collapsed="1"/>
    <col min="5" max="5" width="42.6640625" style="340" bestFit="1" customWidth="1" collapsed="1"/>
    <col min="6" max="6" width="15.6640625" style="340" bestFit="1" customWidth="1" collapsed="1"/>
    <col min="7" max="7" width="42.6640625" style="340" bestFit="1" customWidth="1" collapsed="1"/>
    <col min="8" max="8" width="19" style="340" bestFit="1" customWidth="1" collapsed="1"/>
    <col min="9" max="9" width="38.33203125" style="340" bestFit="1" customWidth="1" collapsed="1"/>
    <col min="10" max="10" width="25" style="340" bestFit="1" customWidth="1" collapsed="1"/>
    <col min="11" max="11" width="42.6640625" style="340" bestFit="1" customWidth="1" collapsed="1"/>
    <col min="12" max="12" width="15.6640625" style="340" bestFit="1" customWidth="1" collapsed="1"/>
    <col min="13" max="16384" width="9.33203125" style="340" collapsed="1"/>
  </cols>
  <sheetData>
    <row r="1" spans="1:12" ht="17.25">
      <c r="A1" s="339" t="s">
        <v>2301</v>
      </c>
    </row>
    <row r="3" spans="1:12" ht="17.25" customHeight="1">
      <c r="A3" s="545" t="s">
        <v>17</v>
      </c>
      <c r="B3" s="545"/>
      <c r="C3" s="545"/>
      <c r="D3" s="545"/>
      <c r="E3" s="545"/>
      <c r="F3" s="545"/>
      <c r="G3" s="546" t="s">
        <v>104</v>
      </c>
      <c r="H3" s="546"/>
      <c r="I3" s="546"/>
      <c r="J3" s="546"/>
      <c r="K3" s="546"/>
      <c r="L3" s="546"/>
    </row>
    <row r="4" spans="1:12" ht="17.25" customHeight="1">
      <c r="A4" s="545" t="s">
        <v>2302</v>
      </c>
      <c r="B4" s="545"/>
      <c r="C4" s="545"/>
      <c r="D4" s="546" t="s">
        <v>2303</v>
      </c>
      <c r="E4" s="546"/>
      <c r="F4" s="546"/>
      <c r="G4" s="545" t="s">
        <v>2302</v>
      </c>
      <c r="H4" s="545"/>
      <c r="I4" s="545"/>
      <c r="J4" s="546" t="s">
        <v>2303</v>
      </c>
      <c r="K4" s="546"/>
      <c r="L4" s="546"/>
    </row>
    <row r="5" spans="1:12">
      <c r="A5" s="547"/>
      <c r="B5" s="547"/>
      <c r="C5" s="548" t="s">
        <v>2304</v>
      </c>
      <c r="D5" s="548"/>
      <c r="E5" s="547"/>
      <c r="F5" s="547"/>
      <c r="G5" s="547"/>
      <c r="H5" s="547"/>
      <c r="I5" s="548" t="s">
        <v>2304</v>
      </c>
      <c r="J5" s="548"/>
      <c r="K5" s="547"/>
      <c r="L5" s="547"/>
    </row>
    <row r="6" spans="1:12" ht="23.25">
      <c r="A6" s="547"/>
      <c r="B6" s="547"/>
      <c r="C6" s="341" t="s">
        <v>2305</v>
      </c>
      <c r="D6" s="341" t="s">
        <v>2306</v>
      </c>
      <c r="E6" s="547"/>
      <c r="F6" s="547"/>
      <c r="G6" s="547"/>
      <c r="H6" s="547"/>
      <c r="I6" s="341" t="s">
        <v>2305</v>
      </c>
      <c r="J6" s="341" t="s">
        <v>2306</v>
      </c>
      <c r="K6" s="547"/>
      <c r="L6" s="547"/>
    </row>
    <row r="7" spans="1:12" ht="15.75" thickBot="1">
      <c r="A7" s="550" t="s">
        <v>2307</v>
      </c>
      <c r="B7" s="342" t="s">
        <v>1869</v>
      </c>
      <c r="C7" s="343">
        <v>90519</v>
      </c>
      <c r="D7" s="343">
        <v>90519</v>
      </c>
      <c r="E7" s="553" t="s">
        <v>2307</v>
      </c>
      <c r="F7" s="344" t="s">
        <v>1869</v>
      </c>
      <c r="G7" s="550" t="s">
        <v>2307</v>
      </c>
      <c r="H7" s="342" t="s">
        <v>1869</v>
      </c>
      <c r="I7" s="343">
        <v>92261</v>
      </c>
      <c r="J7" s="343">
        <v>92261</v>
      </c>
      <c r="K7" s="553" t="s">
        <v>2307</v>
      </c>
      <c r="L7" s="344" t="s">
        <v>1869</v>
      </c>
    </row>
    <row r="8" spans="1:12" ht="15.75" thickBot="1">
      <c r="A8" s="550"/>
      <c r="B8" s="342" t="s">
        <v>1871</v>
      </c>
      <c r="C8" s="343"/>
      <c r="D8" s="343"/>
      <c r="E8" s="553"/>
      <c r="F8" s="344" t="s">
        <v>1871</v>
      </c>
      <c r="G8" s="550"/>
      <c r="H8" s="342" t="s">
        <v>1871</v>
      </c>
      <c r="I8" s="343"/>
      <c r="J8" s="343"/>
      <c r="K8" s="553"/>
      <c r="L8" s="344" t="s">
        <v>1871</v>
      </c>
    </row>
    <row r="9" spans="1:12" ht="15.75" thickBot="1">
      <c r="A9" s="550"/>
      <c r="B9" s="342" t="s">
        <v>1872</v>
      </c>
      <c r="C9" s="343"/>
      <c r="D9" s="343"/>
      <c r="E9" s="553"/>
      <c r="F9" s="344" t="s">
        <v>1872</v>
      </c>
      <c r="G9" s="550"/>
      <c r="H9" s="342" t="s">
        <v>1872</v>
      </c>
      <c r="I9" s="343"/>
      <c r="J9" s="343"/>
      <c r="K9" s="553"/>
      <c r="L9" s="344" t="s">
        <v>1872</v>
      </c>
    </row>
    <row r="10" spans="1:12" ht="15.75" thickBot="1">
      <c r="A10" s="550"/>
      <c r="B10" s="342" t="s">
        <v>1873</v>
      </c>
      <c r="C10" s="343"/>
      <c r="D10" s="343"/>
      <c r="E10" s="553"/>
      <c r="F10" s="344" t="s">
        <v>1873</v>
      </c>
      <c r="G10" s="550"/>
      <c r="H10" s="342" t="s">
        <v>1873</v>
      </c>
      <c r="I10" s="343"/>
      <c r="J10" s="343"/>
      <c r="K10" s="553"/>
      <c r="L10" s="344" t="s">
        <v>1873</v>
      </c>
    </row>
    <row r="11" spans="1:12" ht="15.75" thickBot="1">
      <c r="A11" s="550"/>
      <c r="B11" s="342" t="s">
        <v>1874</v>
      </c>
      <c r="C11" s="343"/>
      <c r="D11" s="343"/>
      <c r="E11" s="553"/>
      <c r="F11" s="344" t="s">
        <v>1874</v>
      </c>
      <c r="G11" s="550"/>
      <c r="H11" s="342" t="s">
        <v>1874</v>
      </c>
      <c r="I11" s="343"/>
      <c r="J11" s="343"/>
      <c r="K11" s="553"/>
      <c r="L11" s="344" t="s">
        <v>1874</v>
      </c>
    </row>
    <row r="12" spans="1:12" ht="15.75" thickBot="1">
      <c r="A12" s="550"/>
      <c r="B12" s="342" t="s">
        <v>1875</v>
      </c>
      <c r="C12" s="343"/>
      <c r="D12" s="343"/>
      <c r="E12" s="553"/>
      <c r="F12" s="344" t="s">
        <v>1875</v>
      </c>
      <c r="G12" s="550"/>
      <c r="H12" s="342" t="s">
        <v>1875</v>
      </c>
      <c r="I12" s="343"/>
      <c r="J12" s="343"/>
      <c r="K12" s="553"/>
      <c r="L12" s="344" t="s">
        <v>1875</v>
      </c>
    </row>
    <row r="13" spans="1:12" ht="15.75" thickBot="1">
      <c r="A13" s="550"/>
      <c r="B13" s="342" t="s">
        <v>1876</v>
      </c>
      <c r="C13" s="343"/>
      <c r="D13" s="343"/>
      <c r="E13" s="553"/>
      <c r="F13" s="344" t="s">
        <v>1876</v>
      </c>
      <c r="G13" s="550"/>
      <c r="H13" s="342" t="s">
        <v>1876</v>
      </c>
      <c r="I13" s="343"/>
      <c r="J13" s="343"/>
      <c r="K13" s="553"/>
      <c r="L13" s="344" t="s">
        <v>1876</v>
      </c>
    </row>
    <row r="14" spans="1:12" ht="15.75" thickBot="1">
      <c r="A14" s="550"/>
      <c r="B14" s="342" t="s">
        <v>1877</v>
      </c>
      <c r="C14" s="343"/>
      <c r="D14" s="343"/>
      <c r="E14" s="553"/>
      <c r="F14" s="344" t="s">
        <v>1877</v>
      </c>
      <c r="G14" s="550"/>
      <c r="H14" s="342" t="s">
        <v>1877</v>
      </c>
      <c r="I14" s="343"/>
      <c r="J14" s="343"/>
      <c r="K14" s="553"/>
      <c r="L14" s="344" t="s">
        <v>1877</v>
      </c>
    </row>
    <row r="15" spans="1:12" ht="15.75" thickBot="1">
      <c r="A15" s="550"/>
      <c r="B15" s="342" t="s">
        <v>1878</v>
      </c>
      <c r="C15" s="343"/>
      <c r="D15" s="343"/>
      <c r="E15" s="553"/>
      <c r="F15" s="344" t="s">
        <v>1878</v>
      </c>
      <c r="G15" s="550"/>
      <c r="H15" s="342" t="s">
        <v>1878</v>
      </c>
      <c r="I15" s="343"/>
      <c r="J15" s="343"/>
      <c r="K15" s="553"/>
      <c r="L15" s="344" t="s">
        <v>1878</v>
      </c>
    </row>
    <row r="16" spans="1:12" ht="15.75" thickBot="1">
      <c r="A16" s="550"/>
      <c r="B16" s="342" t="s">
        <v>1879</v>
      </c>
      <c r="C16" s="343"/>
      <c r="D16" s="343"/>
      <c r="E16" s="553"/>
      <c r="F16" s="344" t="s">
        <v>1879</v>
      </c>
      <c r="G16" s="550"/>
      <c r="H16" s="342" t="s">
        <v>1879</v>
      </c>
      <c r="I16" s="343"/>
      <c r="J16" s="343"/>
      <c r="K16" s="553"/>
      <c r="L16" s="344" t="s">
        <v>1879</v>
      </c>
    </row>
    <row r="17" spans="1:12" ht="15.75" thickBot="1">
      <c r="A17" s="550"/>
      <c r="B17" s="342" t="s">
        <v>1880</v>
      </c>
      <c r="C17" s="343">
        <v>53810</v>
      </c>
      <c r="D17" s="343">
        <v>53810</v>
      </c>
      <c r="E17" s="553"/>
      <c r="F17" s="344" t="s">
        <v>1880</v>
      </c>
      <c r="G17" s="550"/>
      <c r="H17" s="342" t="s">
        <v>1880</v>
      </c>
      <c r="I17" s="343">
        <v>54979</v>
      </c>
      <c r="J17" s="343">
        <v>54979</v>
      </c>
      <c r="K17" s="553"/>
      <c r="L17" s="344" t="s">
        <v>1880</v>
      </c>
    </row>
    <row r="18" spans="1:12" ht="26.25" thickBot="1">
      <c r="A18" s="550"/>
      <c r="B18" s="342" t="s">
        <v>1881</v>
      </c>
      <c r="C18" s="343"/>
      <c r="D18" s="343"/>
      <c r="E18" s="553"/>
      <c r="F18" s="344" t="s">
        <v>1882</v>
      </c>
      <c r="G18" s="550"/>
      <c r="H18" s="342" t="s">
        <v>1881</v>
      </c>
      <c r="I18" s="343"/>
      <c r="J18" s="343"/>
      <c r="K18" s="553"/>
      <c r="L18" s="344" t="s">
        <v>1882</v>
      </c>
    </row>
    <row r="19" spans="1:12" ht="15.75" thickBot="1">
      <c r="A19" s="551"/>
      <c r="B19" s="345" t="s">
        <v>1883</v>
      </c>
      <c r="C19" s="346"/>
      <c r="D19" s="347">
        <v>144329</v>
      </c>
      <c r="E19" s="554"/>
      <c r="F19" s="348" t="s">
        <v>1884</v>
      </c>
      <c r="G19" s="551"/>
      <c r="H19" s="345" t="s">
        <v>1883</v>
      </c>
      <c r="I19" s="346"/>
      <c r="J19" s="347">
        <v>147240</v>
      </c>
      <c r="K19" s="554"/>
      <c r="L19" s="348" t="s">
        <v>1884</v>
      </c>
    </row>
    <row r="20" spans="1:12" ht="15.75" thickBot="1">
      <c r="A20" s="549" t="s">
        <v>2308</v>
      </c>
      <c r="B20" s="342" t="s">
        <v>1869</v>
      </c>
      <c r="C20" s="343"/>
      <c r="D20" s="343"/>
      <c r="E20" s="552" t="s">
        <v>2308</v>
      </c>
      <c r="F20" s="344" t="s">
        <v>1869</v>
      </c>
      <c r="G20" s="549" t="s">
        <v>2308</v>
      </c>
      <c r="H20" s="342" t="s">
        <v>1869</v>
      </c>
      <c r="I20" s="343"/>
      <c r="J20" s="343"/>
      <c r="K20" s="552" t="s">
        <v>2308</v>
      </c>
      <c r="L20" s="344" t="s">
        <v>1869</v>
      </c>
    </row>
    <row r="21" spans="1:12" ht="15.75" thickBot="1">
      <c r="A21" s="550"/>
      <c r="B21" s="342" t="s">
        <v>1871</v>
      </c>
      <c r="C21" s="343"/>
      <c r="D21" s="343"/>
      <c r="E21" s="553"/>
      <c r="F21" s="344" t="s">
        <v>1871</v>
      </c>
      <c r="G21" s="550"/>
      <c r="H21" s="342" t="s">
        <v>1871</v>
      </c>
      <c r="I21" s="343"/>
      <c r="J21" s="343"/>
      <c r="K21" s="553"/>
      <c r="L21" s="344" t="s">
        <v>1871</v>
      </c>
    </row>
    <row r="22" spans="1:12" ht="15.75" thickBot="1">
      <c r="A22" s="550"/>
      <c r="B22" s="342" t="s">
        <v>1872</v>
      </c>
      <c r="C22" s="343"/>
      <c r="D22" s="343"/>
      <c r="E22" s="553"/>
      <c r="F22" s="344" t="s">
        <v>1872</v>
      </c>
      <c r="G22" s="550"/>
      <c r="H22" s="342" t="s">
        <v>1872</v>
      </c>
      <c r="I22" s="343"/>
      <c r="J22" s="343"/>
      <c r="K22" s="553"/>
      <c r="L22" s="344" t="s">
        <v>1872</v>
      </c>
    </row>
    <row r="23" spans="1:12" ht="15.75" thickBot="1">
      <c r="A23" s="550"/>
      <c r="B23" s="342" t="s">
        <v>1873</v>
      </c>
      <c r="C23" s="343"/>
      <c r="D23" s="343"/>
      <c r="E23" s="553"/>
      <c r="F23" s="344" t="s">
        <v>1873</v>
      </c>
      <c r="G23" s="550"/>
      <c r="H23" s="342" t="s">
        <v>1873</v>
      </c>
      <c r="I23" s="343"/>
      <c r="J23" s="343"/>
      <c r="K23" s="553"/>
      <c r="L23" s="344" t="s">
        <v>1873</v>
      </c>
    </row>
    <row r="24" spans="1:12" ht="15.75" thickBot="1">
      <c r="A24" s="550"/>
      <c r="B24" s="342" t="s">
        <v>1874</v>
      </c>
      <c r="C24" s="343"/>
      <c r="D24" s="343"/>
      <c r="E24" s="553"/>
      <c r="F24" s="344" t="s">
        <v>1874</v>
      </c>
      <c r="G24" s="550"/>
      <c r="H24" s="342" t="s">
        <v>1874</v>
      </c>
      <c r="I24" s="343"/>
      <c r="J24" s="343"/>
      <c r="K24" s="553"/>
      <c r="L24" s="344" t="s">
        <v>1874</v>
      </c>
    </row>
    <row r="25" spans="1:12" ht="15.75" thickBot="1">
      <c r="A25" s="550"/>
      <c r="B25" s="342" t="s">
        <v>1875</v>
      </c>
      <c r="C25" s="343"/>
      <c r="D25" s="343"/>
      <c r="E25" s="553"/>
      <c r="F25" s="344" t="s">
        <v>1875</v>
      </c>
      <c r="G25" s="550"/>
      <c r="H25" s="342" t="s">
        <v>1875</v>
      </c>
      <c r="I25" s="343"/>
      <c r="J25" s="343"/>
      <c r="K25" s="553"/>
      <c r="L25" s="344" t="s">
        <v>1875</v>
      </c>
    </row>
    <row r="26" spans="1:12" ht="15.75" thickBot="1">
      <c r="A26" s="550"/>
      <c r="B26" s="342" t="s">
        <v>1876</v>
      </c>
      <c r="C26" s="343"/>
      <c r="D26" s="343"/>
      <c r="E26" s="553"/>
      <c r="F26" s="344" t="s">
        <v>1876</v>
      </c>
      <c r="G26" s="550"/>
      <c r="H26" s="342" t="s">
        <v>1876</v>
      </c>
      <c r="I26" s="343"/>
      <c r="J26" s="343"/>
      <c r="K26" s="553"/>
      <c r="L26" s="344" t="s">
        <v>1876</v>
      </c>
    </row>
    <row r="27" spans="1:12" ht="15.75" thickBot="1">
      <c r="A27" s="550"/>
      <c r="B27" s="342" t="s">
        <v>1877</v>
      </c>
      <c r="C27" s="343"/>
      <c r="D27" s="343"/>
      <c r="E27" s="553"/>
      <c r="F27" s="344" t="s">
        <v>1877</v>
      </c>
      <c r="G27" s="550"/>
      <c r="H27" s="342" t="s">
        <v>1877</v>
      </c>
      <c r="I27" s="343"/>
      <c r="J27" s="343"/>
      <c r="K27" s="553"/>
      <c r="L27" s="344" t="s">
        <v>1877</v>
      </c>
    </row>
    <row r="28" spans="1:12" ht="15.75" thickBot="1">
      <c r="A28" s="550"/>
      <c r="B28" s="342" t="s">
        <v>1878</v>
      </c>
      <c r="C28" s="343"/>
      <c r="D28" s="343"/>
      <c r="E28" s="553"/>
      <c r="F28" s="344" t="s">
        <v>1878</v>
      </c>
      <c r="G28" s="550"/>
      <c r="H28" s="342" t="s">
        <v>1878</v>
      </c>
      <c r="I28" s="343"/>
      <c r="J28" s="343"/>
      <c r="K28" s="553"/>
      <c r="L28" s="344" t="s">
        <v>1878</v>
      </c>
    </row>
    <row r="29" spans="1:12" ht="15.75" thickBot="1">
      <c r="A29" s="550"/>
      <c r="B29" s="342" t="s">
        <v>1879</v>
      </c>
      <c r="C29" s="343"/>
      <c r="D29" s="343"/>
      <c r="E29" s="553"/>
      <c r="F29" s="344" t="s">
        <v>1879</v>
      </c>
      <c r="G29" s="550"/>
      <c r="H29" s="342" t="s">
        <v>1879</v>
      </c>
      <c r="I29" s="343"/>
      <c r="J29" s="343"/>
      <c r="K29" s="553"/>
      <c r="L29" s="344" t="s">
        <v>1879</v>
      </c>
    </row>
    <row r="30" spans="1:12" ht="15.75" thickBot="1">
      <c r="A30" s="550"/>
      <c r="B30" s="342" t="s">
        <v>1880</v>
      </c>
      <c r="C30" s="343">
        <v>69298</v>
      </c>
      <c r="D30" s="343">
        <v>69298</v>
      </c>
      <c r="E30" s="553"/>
      <c r="F30" s="344" t="s">
        <v>1880</v>
      </c>
      <c r="G30" s="550"/>
      <c r="H30" s="342" t="s">
        <v>1880</v>
      </c>
      <c r="I30" s="343">
        <v>71151</v>
      </c>
      <c r="J30" s="343">
        <v>71151</v>
      </c>
      <c r="K30" s="553"/>
      <c r="L30" s="344" t="s">
        <v>1880</v>
      </c>
    </row>
    <row r="31" spans="1:12" ht="26.25" thickBot="1">
      <c r="A31" s="550"/>
      <c r="B31" s="342" t="s">
        <v>1881</v>
      </c>
      <c r="C31" s="343"/>
      <c r="D31" s="343"/>
      <c r="E31" s="553"/>
      <c r="F31" s="344" t="s">
        <v>1882</v>
      </c>
      <c r="G31" s="550"/>
      <c r="H31" s="342" t="s">
        <v>1881</v>
      </c>
      <c r="I31" s="343"/>
      <c r="J31" s="343"/>
      <c r="K31" s="553"/>
      <c r="L31" s="344" t="s">
        <v>1882</v>
      </c>
    </row>
    <row r="32" spans="1:12" ht="15.75" thickBot="1">
      <c r="A32" s="551"/>
      <c r="B32" s="345" t="s">
        <v>1883</v>
      </c>
      <c r="C32" s="346"/>
      <c r="D32" s="347">
        <v>69298</v>
      </c>
      <c r="E32" s="554"/>
      <c r="F32" s="348" t="s">
        <v>1884</v>
      </c>
      <c r="G32" s="551"/>
      <c r="H32" s="345" t="s">
        <v>1883</v>
      </c>
      <c r="I32" s="346"/>
      <c r="J32" s="347">
        <v>71151</v>
      </c>
      <c r="K32" s="554"/>
      <c r="L32" s="348" t="s">
        <v>1884</v>
      </c>
    </row>
    <row r="33" spans="1:12" ht="15.75" thickBot="1">
      <c r="A33" s="549" t="s">
        <v>2309</v>
      </c>
      <c r="B33" s="342" t="s">
        <v>1869</v>
      </c>
      <c r="C33" s="343"/>
      <c r="D33" s="343"/>
      <c r="E33" s="552" t="s">
        <v>2309</v>
      </c>
      <c r="F33" s="344" t="s">
        <v>1869</v>
      </c>
      <c r="G33" s="549" t="s">
        <v>2309</v>
      </c>
      <c r="H33" s="342" t="s">
        <v>1869</v>
      </c>
      <c r="I33" s="343"/>
      <c r="J33" s="343"/>
      <c r="K33" s="552" t="s">
        <v>2309</v>
      </c>
      <c r="L33" s="344" t="s">
        <v>1869</v>
      </c>
    </row>
    <row r="34" spans="1:12" ht="15.75" thickBot="1">
      <c r="A34" s="550"/>
      <c r="B34" s="342" t="s">
        <v>1871</v>
      </c>
      <c r="C34" s="343"/>
      <c r="D34" s="343"/>
      <c r="E34" s="553"/>
      <c r="F34" s="344" t="s">
        <v>1871</v>
      </c>
      <c r="G34" s="550"/>
      <c r="H34" s="342" t="s">
        <v>1871</v>
      </c>
      <c r="I34" s="343"/>
      <c r="J34" s="343"/>
      <c r="K34" s="553"/>
      <c r="L34" s="344" t="s">
        <v>1871</v>
      </c>
    </row>
    <row r="35" spans="1:12" ht="15.75" thickBot="1">
      <c r="A35" s="550"/>
      <c r="B35" s="342" t="s">
        <v>1872</v>
      </c>
      <c r="C35" s="343"/>
      <c r="D35" s="343"/>
      <c r="E35" s="553"/>
      <c r="F35" s="344" t="s">
        <v>1872</v>
      </c>
      <c r="G35" s="550"/>
      <c r="H35" s="342" t="s">
        <v>1872</v>
      </c>
      <c r="I35" s="343"/>
      <c r="J35" s="343"/>
      <c r="K35" s="553"/>
      <c r="L35" s="344" t="s">
        <v>1872</v>
      </c>
    </row>
    <row r="36" spans="1:12" ht="15.75" thickBot="1">
      <c r="A36" s="550"/>
      <c r="B36" s="342" t="s">
        <v>1873</v>
      </c>
      <c r="C36" s="343"/>
      <c r="D36" s="343"/>
      <c r="E36" s="553"/>
      <c r="F36" s="344" t="s">
        <v>1873</v>
      </c>
      <c r="G36" s="550"/>
      <c r="H36" s="342" t="s">
        <v>1873</v>
      </c>
      <c r="I36" s="343"/>
      <c r="J36" s="343"/>
      <c r="K36" s="553"/>
      <c r="L36" s="344" t="s">
        <v>1873</v>
      </c>
    </row>
    <row r="37" spans="1:12" ht="15.75" thickBot="1">
      <c r="A37" s="550"/>
      <c r="B37" s="342" t="s">
        <v>1874</v>
      </c>
      <c r="C37" s="343"/>
      <c r="D37" s="343"/>
      <c r="E37" s="553"/>
      <c r="F37" s="344" t="s">
        <v>1874</v>
      </c>
      <c r="G37" s="550"/>
      <c r="H37" s="342" t="s">
        <v>1874</v>
      </c>
      <c r="I37" s="343"/>
      <c r="J37" s="343"/>
      <c r="K37" s="553"/>
      <c r="L37" s="344" t="s">
        <v>1874</v>
      </c>
    </row>
    <row r="38" spans="1:12" ht="15.75" thickBot="1">
      <c r="A38" s="550"/>
      <c r="B38" s="342" t="s">
        <v>1875</v>
      </c>
      <c r="C38" s="343"/>
      <c r="D38" s="343"/>
      <c r="E38" s="553"/>
      <c r="F38" s="344" t="s">
        <v>1875</v>
      </c>
      <c r="G38" s="550"/>
      <c r="H38" s="342" t="s">
        <v>1875</v>
      </c>
      <c r="I38" s="343"/>
      <c r="J38" s="343"/>
      <c r="K38" s="553"/>
      <c r="L38" s="344" t="s">
        <v>1875</v>
      </c>
    </row>
    <row r="39" spans="1:12" ht="15.75" thickBot="1">
      <c r="A39" s="550"/>
      <c r="B39" s="342" t="s">
        <v>1876</v>
      </c>
      <c r="C39" s="343"/>
      <c r="D39" s="343"/>
      <c r="E39" s="553"/>
      <c r="F39" s="344" t="s">
        <v>1876</v>
      </c>
      <c r="G39" s="550"/>
      <c r="H39" s="342" t="s">
        <v>1876</v>
      </c>
      <c r="I39" s="343"/>
      <c r="J39" s="343"/>
      <c r="K39" s="553"/>
      <c r="L39" s="344" t="s">
        <v>1876</v>
      </c>
    </row>
    <row r="40" spans="1:12" ht="15.75" thickBot="1">
      <c r="A40" s="550"/>
      <c r="B40" s="342" t="s">
        <v>1877</v>
      </c>
      <c r="C40" s="343"/>
      <c r="D40" s="343"/>
      <c r="E40" s="553"/>
      <c r="F40" s="344" t="s">
        <v>1877</v>
      </c>
      <c r="G40" s="550"/>
      <c r="H40" s="342" t="s">
        <v>1877</v>
      </c>
      <c r="I40" s="343"/>
      <c r="J40" s="343"/>
      <c r="K40" s="553"/>
      <c r="L40" s="344" t="s">
        <v>1877</v>
      </c>
    </row>
    <row r="41" spans="1:12" ht="15.75" thickBot="1">
      <c r="A41" s="550"/>
      <c r="B41" s="342" t="s">
        <v>1878</v>
      </c>
      <c r="C41" s="343"/>
      <c r="D41" s="343"/>
      <c r="E41" s="553"/>
      <c r="F41" s="344" t="s">
        <v>1878</v>
      </c>
      <c r="G41" s="550"/>
      <c r="H41" s="342" t="s">
        <v>1878</v>
      </c>
      <c r="I41" s="343"/>
      <c r="J41" s="343"/>
      <c r="K41" s="553"/>
      <c r="L41" s="344" t="s">
        <v>1878</v>
      </c>
    </row>
    <row r="42" spans="1:12" ht="15.75" thickBot="1">
      <c r="A42" s="550"/>
      <c r="B42" s="342" t="s">
        <v>1879</v>
      </c>
      <c r="C42" s="343"/>
      <c r="D42" s="343"/>
      <c r="E42" s="553"/>
      <c r="F42" s="344" t="s">
        <v>1879</v>
      </c>
      <c r="G42" s="550"/>
      <c r="H42" s="342" t="s">
        <v>1879</v>
      </c>
      <c r="I42" s="343"/>
      <c r="J42" s="343"/>
      <c r="K42" s="553"/>
      <c r="L42" s="344" t="s">
        <v>1879</v>
      </c>
    </row>
    <row r="43" spans="1:12" ht="15.75" thickBot="1">
      <c r="A43" s="550"/>
      <c r="B43" s="342" t="s">
        <v>1880</v>
      </c>
      <c r="C43" s="343">
        <v>517377</v>
      </c>
      <c r="D43" s="343">
        <v>517377</v>
      </c>
      <c r="E43" s="553"/>
      <c r="F43" s="344" t="s">
        <v>1880</v>
      </c>
      <c r="G43" s="550"/>
      <c r="H43" s="342" t="s">
        <v>1880</v>
      </c>
      <c r="I43" s="343">
        <v>260131</v>
      </c>
      <c r="J43" s="343">
        <v>260131</v>
      </c>
      <c r="K43" s="553"/>
      <c r="L43" s="344" t="s">
        <v>1880</v>
      </c>
    </row>
    <row r="44" spans="1:12" ht="26.25" thickBot="1">
      <c r="A44" s="550"/>
      <c r="B44" s="342" t="s">
        <v>1881</v>
      </c>
      <c r="C44" s="343"/>
      <c r="D44" s="343"/>
      <c r="E44" s="553"/>
      <c r="F44" s="344" t="s">
        <v>1882</v>
      </c>
      <c r="G44" s="550"/>
      <c r="H44" s="342" t="s">
        <v>1881</v>
      </c>
      <c r="I44" s="343"/>
      <c r="J44" s="343"/>
      <c r="K44" s="553"/>
      <c r="L44" s="344" t="s">
        <v>1882</v>
      </c>
    </row>
    <row r="45" spans="1:12" ht="15.75" thickBot="1">
      <c r="A45" s="551"/>
      <c r="B45" s="345" t="s">
        <v>1883</v>
      </c>
      <c r="C45" s="346"/>
      <c r="D45" s="347">
        <v>517377</v>
      </c>
      <c r="E45" s="554"/>
      <c r="F45" s="348" t="s">
        <v>1884</v>
      </c>
      <c r="G45" s="551"/>
      <c r="H45" s="345" t="s">
        <v>1883</v>
      </c>
      <c r="I45" s="346"/>
      <c r="J45" s="347">
        <v>260131</v>
      </c>
      <c r="K45" s="554"/>
      <c r="L45" s="348" t="s">
        <v>1884</v>
      </c>
    </row>
    <row r="46" spans="1:12" ht="15.75" thickBot="1">
      <c r="A46" s="549" t="s">
        <v>2310</v>
      </c>
      <c r="B46" s="342" t="s">
        <v>1869</v>
      </c>
      <c r="C46" s="343"/>
      <c r="D46" s="343"/>
      <c r="E46" s="552" t="s">
        <v>2310</v>
      </c>
      <c r="F46" s="344" t="s">
        <v>1869</v>
      </c>
      <c r="G46" s="549" t="s">
        <v>2310</v>
      </c>
      <c r="H46" s="342" t="s">
        <v>1869</v>
      </c>
      <c r="I46" s="343"/>
      <c r="J46" s="343"/>
      <c r="K46" s="552" t="s">
        <v>2310</v>
      </c>
      <c r="L46" s="344" t="s">
        <v>1869</v>
      </c>
    </row>
    <row r="47" spans="1:12" ht="15.75" thickBot="1">
      <c r="A47" s="550"/>
      <c r="B47" s="342" t="s">
        <v>1871</v>
      </c>
      <c r="C47" s="343"/>
      <c r="D47" s="343"/>
      <c r="E47" s="553"/>
      <c r="F47" s="344" t="s">
        <v>1871</v>
      </c>
      <c r="G47" s="550"/>
      <c r="H47" s="342" t="s">
        <v>1871</v>
      </c>
      <c r="I47" s="343"/>
      <c r="J47" s="343"/>
      <c r="K47" s="553"/>
      <c r="L47" s="344" t="s">
        <v>1871</v>
      </c>
    </row>
    <row r="48" spans="1:12" ht="15.75" thickBot="1">
      <c r="A48" s="550"/>
      <c r="B48" s="342" t="s">
        <v>1872</v>
      </c>
      <c r="C48" s="343"/>
      <c r="D48" s="343"/>
      <c r="E48" s="553"/>
      <c r="F48" s="344" t="s">
        <v>1872</v>
      </c>
      <c r="G48" s="550"/>
      <c r="H48" s="342" t="s">
        <v>1872</v>
      </c>
      <c r="I48" s="343"/>
      <c r="J48" s="343"/>
      <c r="K48" s="553"/>
      <c r="L48" s="344" t="s">
        <v>1872</v>
      </c>
    </row>
    <row r="49" spans="1:12" ht="15.75" thickBot="1">
      <c r="A49" s="550"/>
      <c r="B49" s="342" t="s">
        <v>1873</v>
      </c>
      <c r="C49" s="343"/>
      <c r="D49" s="343"/>
      <c r="E49" s="553"/>
      <c r="F49" s="344" t="s">
        <v>1873</v>
      </c>
      <c r="G49" s="550"/>
      <c r="H49" s="342" t="s">
        <v>1873</v>
      </c>
      <c r="I49" s="343"/>
      <c r="J49" s="343"/>
      <c r="K49" s="553"/>
      <c r="L49" s="344" t="s">
        <v>1873</v>
      </c>
    </row>
    <row r="50" spans="1:12" ht="15.75" thickBot="1">
      <c r="A50" s="550"/>
      <c r="B50" s="342" t="s">
        <v>1874</v>
      </c>
      <c r="C50" s="343"/>
      <c r="D50" s="343"/>
      <c r="E50" s="553"/>
      <c r="F50" s="344" t="s">
        <v>1874</v>
      </c>
      <c r="G50" s="550"/>
      <c r="H50" s="342" t="s">
        <v>1874</v>
      </c>
      <c r="I50" s="343"/>
      <c r="J50" s="343"/>
      <c r="K50" s="553"/>
      <c r="L50" s="344" t="s">
        <v>1874</v>
      </c>
    </row>
    <row r="51" spans="1:12" ht="15.75" thickBot="1">
      <c r="A51" s="550"/>
      <c r="B51" s="342" t="s">
        <v>1875</v>
      </c>
      <c r="C51" s="343"/>
      <c r="D51" s="343"/>
      <c r="E51" s="553"/>
      <c r="F51" s="344" t="s">
        <v>1875</v>
      </c>
      <c r="G51" s="550"/>
      <c r="H51" s="342" t="s">
        <v>1875</v>
      </c>
      <c r="I51" s="343"/>
      <c r="J51" s="343"/>
      <c r="K51" s="553"/>
      <c r="L51" s="344" t="s">
        <v>1875</v>
      </c>
    </row>
    <row r="52" spans="1:12" ht="15.75" thickBot="1">
      <c r="A52" s="550"/>
      <c r="B52" s="342" t="s">
        <v>1876</v>
      </c>
      <c r="C52" s="343"/>
      <c r="D52" s="343"/>
      <c r="E52" s="553"/>
      <c r="F52" s="344" t="s">
        <v>1876</v>
      </c>
      <c r="G52" s="550"/>
      <c r="H52" s="342" t="s">
        <v>1876</v>
      </c>
      <c r="I52" s="343"/>
      <c r="J52" s="343"/>
      <c r="K52" s="553"/>
      <c r="L52" s="344" t="s">
        <v>1876</v>
      </c>
    </row>
    <row r="53" spans="1:12" ht="15.75" thickBot="1">
      <c r="A53" s="550"/>
      <c r="B53" s="342" t="s">
        <v>1877</v>
      </c>
      <c r="C53" s="343"/>
      <c r="D53" s="343"/>
      <c r="E53" s="553"/>
      <c r="F53" s="344" t="s">
        <v>1877</v>
      </c>
      <c r="G53" s="550"/>
      <c r="H53" s="342" t="s">
        <v>1877</v>
      </c>
      <c r="I53" s="343"/>
      <c r="J53" s="343"/>
      <c r="K53" s="553"/>
      <c r="L53" s="344" t="s">
        <v>1877</v>
      </c>
    </row>
    <row r="54" spans="1:12" ht="15.75" thickBot="1">
      <c r="A54" s="550"/>
      <c r="B54" s="342" t="s">
        <v>1878</v>
      </c>
      <c r="C54" s="343"/>
      <c r="D54" s="343"/>
      <c r="E54" s="553"/>
      <c r="F54" s="344" t="s">
        <v>1878</v>
      </c>
      <c r="G54" s="550"/>
      <c r="H54" s="342" t="s">
        <v>1878</v>
      </c>
      <c r="I54" s="343"/>
      <c r="J54" s="343"/>
      <c r="K54" s="553"/>
      <c r="L54" s="344" t="s">
        <v>1878</v>
      </c>
    </row>
    <row r="55" spans="1:12" ht="15.75" thickBot="1">
      <c r="A55" s="550"/>
      <c r="B55" s="342" t="s">
        <v>1879</v>
      </c>
      <c r="C55" s="343"/>
      <c r="D55" s="343"/>
      <c r="E55" s="553"/>
      <c r="F55" s="344" t="s">
        <v>1879</v>
      </c>
      <c r="G55" s="550"/>
      <c r="H55" s="342" t="s">
        <v>1879</v>
      </c>
      <c r="I55" s="343"/>
      <c r="J55" s="343"/>
      <c r="K55" s="553"/>
      <c r="L55" s="344" t="s">
        <v>1879</v>
      </c>
    </row>
    <row r="56" spans="1:12" ht="15.75" thickBot="1">
      <c r="A56" s="550"/>
      <c r="B56" s="342" t="s">
        <v>1880</v>
      </c>
      <c r="C56" s="343"/>
      <c r="D56" s="343"/>
      <c r="E56" s="553"/>
      <c r="F56" s="344" t="s">
        <v>1880</v>
      </c>
      <c r="G56" s="550"/>
      <c r="H56" s="342" t="s">
        <v>1880</v>
      </c>
      <c r="I56" s="343"/>
      <c r="J56" s="343"/>
      <c r="K56" s="553"/>
      <c r="L56" s="344" t="s">
        <v>1880</v>
      </c>
    </row>
    <row r="57" spans="1:12" ht="26.25" thickBot="1">
      <c r="A57" s="550"/>
      <c r="B57" s="342" t="s">
        <v>1881</v>
      </c>
      <c r="C57" s="343"/>
      <c r="D57" s="343"/>
      <c r="E57" s="553"/>
      <c r="F57" s="344" t="s">
        <v>1882</v>
      </c>
      <c r="G57" s="550"/>
      <c r="H57" s="342" t="s">
        <v>1881</v>
      </c>
      <c r="I57" s="343"/>
      <c r="J57" s="343"/>
      <c r="K57" s="553"/>
      <c r="L57" s="344" t="s">
        <v>1882</v>
      </c>
    </row>
    <row r="58" spans="1:12" ht="15.75" thickBot="1">
      <c r="A58" s="551"/>
      <c r="B58" s="345" t="s">
        <v>1883</v>
      </c>
      <c r="C58" s="346"/>
      <c r="D58" s="347"/>
      <c r="E58" s="554"/>
      <c r="F58" s="348" t="s">
        <v>1884</v>
      </c>
      <c r="G58" s="551"/>
      <c r="H58" s="345" t="s">
        <v>1883</v>
      </c>
      <c r="I58" s="346"/>
      <c r="J58" s="347"/>
      <c r="K58" s="554"/>
      <c r="L58" s="348" t="s">
        <v>1884</v>
      </c>
    </row>
    <row r="59" spans="1:12" ht="15.75" thickBot="1">
      <c r="A59" s="549" t="s">
        <v>2311</v>
      </c>
      <c r="B59" s="342" t="s">
        <v>1869</v>
      </c>
      <c r="C59" s="343"/>
      <c r="D59" s="343"/>
      <c r="E59" s="552" t="s">
        <v>2311</v>
      </c>
      <c r="F59" s="344" t="s">
        <v>1869</v>
      </c>
      <c r="G59" s="549" t="s">
        <v>2311</v>
      </c>
      <c r="H59" s="342" t="s">
        <v>1869</v>
      </c>
      <c r="I59" s="343"/>
      <c r="J59" s="343"/>
      <c r="K59" s="552" t="s">
        <v>2311</v>
      </c>
      <c r="L59" s="344" t="s">
        <v>1869</v>
      </c>
    </row>
    <row r="60" spans="1:12" ht="15.75" thickBot="1">
      <c r="A60" s="550"/>
      <c r="B60" s="342" t="s">
        <v>1871</v>
      </c>
      <c r="C60" s="343"/>
      <c r="D60" s="343"/>
      <c r="E60" s="553"/>
      <c r="F60" s="344" t="s">
        <v>1871</v>
      </c>
      <c r="G60" s="550"/>
      <c r="H60" s="342" t="s">
        <v>1871</v>
      </c>
      <c r="I60" s="343"/>
      <c r="J60" s="343"/>
      <c r="K60" s="553"/>
      <c r="L60" s="344" t="s">
        <v>1871</v>
      </c>
    </row>
    <row r="61" spans="1:12" ht="15.75" thickBot="1">
      <c r="A61" s="550"/>
      <c r="B61" s="342" t="s">
        <v>1872</v>
      </c>
      <c r="C61" s="343"/>
      <c r="D61" s="343"/>
      <c r="E61" s="553"/>
      <c r="F61" s="344" t="s">
        <v>1872</v>
      </c>
      <c r="G61" s="550"/>
      <c r="H61" s="342" t="s">
        <v>1872</v>
      </c>
      <c r="I61" s="343"/>
      <c r="J61" s="343"/>
      <c r="K61" s="553"/>
      <c r="L61" s="344" t="s">
        <v>1872</v>
      </c>
    </row>
    <row r="62" spans="1:12" ht="15.75" thickBot="1">
      <c r="A62" s="550"/>
      <c r="B62" s="342" t="s">
        <v>1873</v>
      </c>
      <c r="C62" s="343"/>
      <c r="D62" s="343"/>
      <c r="E62" s="553"/>
      <c r="F62" s="344" t="s">
        <v>1873</v>
      </c>
      <c r="G62" s="550"/>
      <c r="H62" s="342" t="s">
        <v>1873</v>
      </c>
      <c r="I62" s="343"/>
      <c r="J62" s="343"/>
      <c r="K62" s="553"/>
      <c r="L62" s="344" t="s">
        <v>1873</v>
      </c>
    </row>
    <row r="63" spans="1:12" ht="15.75" thickBot="1">
      <c r="A63" s="550"/>
      <c r="B63" s="342" t="s">
        <v>1874</v>
      </c>
      <c r="C63" s="343"/>
      <c r="D63" s="343"/>
      <c r="E63" s="553"/>
      <c r="F63" s="344" t="s">
        <v>1874</v>
      </c>
      <c r="G63" s="550"/>
      <c r="H63" s="342" t="s">
        <v>1874</v>
      </c>
      <c r="I63" s="343"/>
      <c r="J63" s="343"/>
      <c r="K63" s="553"/>
      <c r="L63" s="344" t="s">
        <v>1874</v>
      </c>
    </row>
    <row r="64" spans="1:12" ht="15.75" thickBot="1">
      <c r="A64" s="550"/>
      <c r="B64" s="342" t="s">
        <v>1875</v>
      </c>
      <c r="C64" s="343"/>
      <c r="D64" s="343"/>
      <c r="E64" s="553"/>
      <c r="F64" s="344" t="s">
        <v>1875</v>
      </c>
      <c r="G64" s="550"/>
      <c r="H64" s="342" t="s">
        <v>1875</v>
      </c>
      <c r="I64" s="343"/>
      <c r="J64" s="343"/>
      <c r="K64" s="553"/>
      <c r="L64" s="344" t="s">
        <v>1875</v>
      </c>
    </row>
    <row r="65" spans="1:12" ht="15.75" thickBot="1">
      <c r="A65" s="550"/>
      <c r="B65" s="342" t="s">
        <v>1876</v>
      </c>
      <c r="C65" s="343"/>
      <c r="D65" s="343"/>
      <c r="E65" s="553"/>
      <c r="F65" s="344" t="s">
        <v>1876</v>
      </c>
      <c r="G65" s="550"/>
      <c r="H65" s="342" t="s">
        <v>1876</v>
      </c>
      <c r="I65" s="343"/>
      <c r="J65" s="343"/>
      <c r="K65" s="553"/>
      <c r="L65" s="344" t="s">
        <v>1876</v>
      </c>
    </row>
    <row r="66" spans="1:12" ht="15.75" thickBot="1">
      <c r="A66" s="550"/>
      <c r="B66" s="342" t="s">
        <v>1877</v>
      </c>
      <c r="C66" s="343"/>
      <c r="D66" s="343"/>
      <c r="E66" s="553"/>
      <c r="F66" s="344" t="s">
        <v>1877</v>
      </c>
      <c r="G66" s="550"/>
      <c r="H66" s="342" t="s">
        <v>1877</v>
      </c>
      <c r="I66" s="343"/>
      <c r="J66" s="343"/>
      <c r="K66" s="553"/>
      <c r="L66" s="344" t="s">
        <v>1877</v>
      </c>
    </row>
    <row r="67" spans="1:12" ht="15.75" thickBot="1">
      <c r="A67" s="550"/>
      <c r="B67" s="342" t="s">
        <v>1878</v>
      </c>
      <c r="C67" s="343"/>
      <c r="D67" s="343"/>
      <c r="E67" s="553"/>
      <c r="F67" s="344" t="s">
        <v>1878</v>
      </c>
      <c r="G67" s="550"/>
      <c r="H67" s="342" t="s">
        <v>1878</v>
      </c>
      <c r="I67" s="343"/>
      <c r="J67" s="343"/>
      <c r="K67" s="553"/>
      <c r="L67" s="344" t="s">
        <v>1878</v>
      </c>
    </row>
    <row r="68" spans="1:12" ht="15.75" thickBot="1">
      <c r="A68" s="550"/>
      <c r="B68" s="342" t="s">
        <v>1879</v>
      </c>
      <c r="C68" s="343"/>
      <c r="D68" s="343"/>
      <c r="E68" s="553"/>
      <c r="F68" s="344" t="s">
        <v>1879</v>
      </c>
      <c r="G68" s="550"/>
      <c r="H68" s="342" t="s">
        <v>1879</v>
      </c>
      <c r="I68" s="343"/>
      <c r="J68" s="343"/>
      <c r="K68" s="553"/>
      <c r="L68" s="344" t="s">
        <v>1879</v>
      </c>
    </row>
    <row r="69" spans="1:12" ht="15.75" thickBot="1">
      <c r="A69" s="550"/>
      <c r="B69" s="342" t="s">
        <v>1880</v>
      </c>
      <c r="C69" s="343">
        <v>243584</v>
      </c>
      <c r="D69" s="343">
        <v>243584</v>
      </c>
      <c r="E69" s="553"/>
      <c r="F69" s="344" t="s">
        <v>1880</v>
      </c>
      <c r="G69" s="550"/>
      <c r="H69" s="342" t="s">
        <v>1880</v>
      </c>
      <c r="I69" s="343">
        <v>246522</v>
      </c>
      <c r="J69" s="343">
        <v>246522</v>
      </c>
      <c r="K69" s="553"/>
      <c r="L69" s="344" t="s">
        <v>1880</v>
      </c>
    </row>
    <row r="70" spans="1:12" ht="26.25" thickBot="1">
      <c r="A70" s="550"/>
      <c r="B70" s="342" t="s">
        <v>1881</v>
      </c>
      <c r="C70" s="343"/>
      <c r="D70" s="343"/>
      <c r="E70" s="553"/>
      <c r="F70" s="344" t="s">
        <v>1882</v>
      </c>
      <c r="G70" s="550"/>
      <c r="H70" s="342" t="s">
        <v>1881</v>
      </c>
      <c r="I70" s="343"/>
      <c r="J70" s="343"/>
      <c r="K70" s="553"/>
      <c r="L70" s="344" t="s">
        <v>1882</v>
      </c>
    </row>
    <row r="71" spans="1:12" ht="15.75" thickBot="1">
      <c r="A71" s="551"/>
      <c r="B71" s="345" t="s">
        <v>1883</v>
      </c>
      <c r="C71" s="346"/>
      <c r="D71" s="347">
        <v>243584</v>
      </c>
      <c r="E71" s="554"/>
      <c r="F71" s="348" t="s">
        <v>1884</v>
      </c>
      <c r="G71" s="551"/>
      <c r="H71" s="345" t="s">
        <v>1883</v>
      </c>
      <c r="I71" s="346"/>
      <c r="J71" s="347">
        <v>246522</v>
      </c>
      <c r="K71" s="554"/>
      <c r="L71" s="348" t="s">
        <v>1884</v>
      </c>
    </row>
    <row r="72" spans="1:12" ht="15.75" thickBot="1">
      <c r="A72" s="549" t="s">
        <v>2312</v>
      </c>
      <c r="B72" s="342" t="s">
        <v>1869</v>
      </c>
      <c r="C72" s="343"/>
      <c r="D72" s="343"/>
      <c r="E72" s="552" t="s">
        <v>2312</v>
      </c>
      <c r="F72" s="344" t="s">
        <v>1869</v>
      </c>
      <c r="G72" s="549" t="s">
        <v>2312</v>
      </c>
      <c r="H72" s="342" t="s">
        <v>1869</v>
      </c>
      <c r="I72" s="343"/>
      <c r="J72" s="343"/>
      <c r="K72" s="552" t="s">
        <v>2312</v>
      </c>
      <c r="L72" s="344" t="s">
        <v>1869</v>
      </c>
    </row>
    <row r="73" spans="1:12" ht="15.75" thickBot="1">
      <c r="A73" s="550"/>
      <c r="B73" s="342" t="s">
        <v>1871</v>
      </c>
      <c r="C73" s="343"/>
      <c r="D73" s="343"/>
      <c r="E73" s="553"/>
      <c r="F73" s="344" t="s">
        <v>1871</v>
      </c>
      <c r="G73" s="550"/>
      <c r="H73" s="342" t="s">
        <v>1871</v>
      </c>
      <c r="I73" s="343"/>
      <c r="J73" s="343"/>
      <c r="K73" s="553"/>
      <c r="L73" s="344" t="s">
        <v>1871</v>
      </c>
    </row>
    <row r="74" spans="1:12" ht="15.75" thickBot="1">
      <c r="A74" s="550"/>
      <c r="B74" s="342" t="s">
        <v>1872</v>
      </c>
      <c r="C74" s="343"/>
      <c r="D74" s="343"/>
      <c r="E74" s="553"/>
      <c r="F74" s="344" t="s">
        <v>1872</v>
      </c>
      <c r="G74" s="550"/>
      <c r="H74" s="342" t="s">
        <v>1872</v>
      </c>
      <c r="I74" s="343"/>
      <c r="J74" s="343"/>
      <c r="K74" s="553"/>
      <c r="L74" s="344" t="s">
        <v>1872</v>
      </c>
    </row>
    <row r="75" spans="1:12" ht="15.75" thickBot="1">
      <c r="A75" s="550"/>
      <c r="B75" s="342" t="s">
        <v>1873</v>
      </c>
      <c r="C75" s="343"/>
      <c r="D75" s="343"/>
      <c r="E75" s="553"/>
      <c r="F75" s="344" t="s">
        <v>1873</v>
      </c>
      <c r="G75" s="550"/>
      <c r="H75" s="342" t="s">
        <v>1873</v>
      </c>
      <c r="I75" s="343"/>
      <c r="J75" s="343"/>
      <c r="K75" s="553"/>
      <c r="L75" s="344" t="s">
        <v>1873</v>
      </c>
    </row>
    <row r="76" spans="1:12" ht="15.75" thickBot="1">
      <c r="A76" s="550"/>
      <c r="B76" s="342" t="s">
        <v>1874</v>
      </c>
      <c r="C76" s="343"/>
      <c r="D76" s="343"/>
      <c r="E76" s="553"/>
      <c r="F76" s="344" t="s">
        <v>1874</v>
      </c>
      <c r="G76" s="550"/>
      <c r="H76" s="342" t="s">
        <v>1874</v>
      </c>
      <c r="I76" s="343"/>
      <c r="J76" s="343"/>
      <c r="K76" s="553"/>
      <c r="L76" s="344" t="s">
        <v>1874</v>
      </c>
    </row>
    <row r="77" spans="1:12" ht="15.75" thickBot="1">
      <c r="A77" s="550"/>
      <c r="B77" s="342" t="s">
        <v>1875</v>
      </c>
      <c r="C77" s="343"/>
      <c r="D77" s="343"/>
      <c r="E77" s="553"/>
      <c r="F77" s="344" t="s">
        <v>1875</v>
      </c>
      <c r="G77" s="550"/>
      <c r="H77" s="342" t="s">
        <v>1875</v>
      </c>
      <c r="I77" s="343"/>
      <c r="J77" s="343"/>
      <c r="K77" s="553"/>
      <c r="L77" s="344" t="s">
        <v>1875</v>
      </c>
    </row>
    <row r="78" spans="1:12" ht="15.75" thickBot="1">
      <c r="A78" s="550"/>
      <c r="B78" s="342" t="s">
        <v>1876</v>
      </c>
      <c r="C78" s="343"/>
      <c r="D78" s="343"/>
      <c r="E78" s="553"/>
      <c r="F78" s="344" t="s">
        <v>1876</v>
      </c>
      <c r="G78" s="550"/>
      <c r="H78" s="342" t="s">
        <v>1876</v>
      </c>
      <c r="I78" s="343"/>
      <c r="J78" s="343"/>
      <c r="K78" s="553"/>
      <c r="L78" s="344" t="s">
        <v>1876</v>
      </c>
    </row>
    <row r="79" spans="1:12" ht="15.75" thickBot="1">
      <c r="A79" s="550"/>
      <c r="B79" s="342" t="s">
        <v>1877</v>
      </c>
      <c r="C79" s="343"/>
      <c r="D79" s="343"/>
      <c r="E79" s="553"/>
      <c r="F79" s="344" t="s">
        <v>1877</v>
      </c>
      <c r="G79" s="550"/>
      <c r="H79" s="342" t="s">
        <v>1877</v>
      </c>
      <c r="I79" s="343"/>
      <c r="J79" s="343"/>
      <c r="K79" s="553"/>
      <c r="L79" s="344" t="s">
        <v>1877</v>
      </c>
    </row>
    <row r="80" spans="1:12" ht="15.75" thickBot="1">
      <c r="A80" s="550"/>
      <c r="B80" s="342" t="s">
        <v>1878</v>
      </c>
      <c r="C80" s="343"/>
      <c r="D80" s="343"/>
      <c r="E80" s="553"/>
      <c r="F80" s="344" t="s">
        <v>1878</v>
      </c>
      <c r="G80" s="550"/>
      <c r="H80" s="342" t="s">
        <v>1878</v>
      </c>
      <c r="I80" s="343"/>
      <c r="J80" s="343"/>
      <c r="K80" s="553"/>
      <c r="L80" s="344" t="s">
        <v>1878</v>
      </c>
    </row>
    <row r="81" spans="1:12" ht="15.75" thickBot="1">
      <c r="A81" s="550"/>
      <c r="B81" s="342" t="s">
        <v>1879</v>
      </c>
      <c r="C81" s="343"/>
      <c r="D81" s="343"/>
      <c r="E81" s="553"/>
      <c r="F81" s="344" t="s">
        <v>1879</v>
      </c>
      <c r="G81" s="550"/>
      <c r="H81" s="342" t="s">
        <v>1879</v>
      </c>
      <c r="I81" s="343"/>
      <c r="J81" s="343"/>
      <c r="K81" s="553"/>
      <c r="L81" s="344" t="s">
        <v>1879</v>
      </c>
    </row>
    <row r="82" spans="1:12" ht="15.75" thickBot="1">
      <c r="A82" s="550"/>
      <c r="B82" s="342" t="s">
        <v>1880</v>
      </c>
      <c r="C82" s="343"/>
      <c r="D82" s="343"/>
      <c r="E82" s="553"/>
      <c r="F82" s="344" t="s">
        <v>1880</v>
      </c>
      <c r="G82" s="550"/>
      <c r="H82" s="342" t="s">
        <v>1880</v>
      </c>
      <c r="I82" s="343"/>
      <c r="J82" s="343"/>
      <c r="K82" s="553"/>
      <c r="L82" s="344" t="s">
        <v>1880</v>
      </c>
    </row>
    <row r="83" spans="1:12" ht="26.25" thickBot="1">
      <c r="A83" s="550"/>
      <c r="B83" s="342" t="s">
        <v>1881</v>
      </c>
      <c r="C83" s="343"/>
      <c r="D83" s="343"/>
      <c r="E83" s="553"/>
      <c r="F83" s="344" t="s">
        <v>1882</v>
      </c>
      <c r="G83" s="550"/>
      <c r="H83" s="342" t="s">
        <v>1881</v>
      </c>
      <c r="I83" s="343"/>
      <c r="J83" s="343"/>
      <c r="K83" s="553"/>
      <c r="L83" s="344" t="s">
        <v>1882</v>
      </c>
    </row>
    <row r="84" spans="1:12" ht="15.75" thickBot="1">
      <c r="A84" s="551"/>
      <c r="B84" s="345" t="s">
        <v>1883</v>
      </c>
      <c r="C84" s="346"/>
      <c r="D84" s="347"/>
      <c r="E84" s="554"/>
      <c r="F84" s="348" t="s">
        <v>1884</v>
      </c>
      <c r="G84" s="551"/>
      <c r="H84" s="345" t="s">
        <v>1883</v>
      </c>
      <c r="I84" s="346"/>
      <c r="J84" s="347"/>
      <c r="K84" s="554"/>
      <c r="L84" s="348" t="s">
        <v>1884</v>
      </c>
    </row>
    <row r="85" spans="1:12" ht="15.75" thickBot="1">
      <c r="A85" s="549" t="s">
        <v>2313</v>
      </c>
      <c r="B85" s="342" t="s">
        <v>1869</v>
      </c>
      <c r="C85" s="343">
        <v>11542</v>
      </c>
      <c r="D85" s="343">
        <v>11542</v>
      </c>
      <c r="E85" s="552" t="s">
        <v>2313</v>
      </c>
      <c r="F85" s="344" t="s">
        <v>1869</v>
      </c>
      <c r="G85" s="549" t="s">
        <v>2313</v>
      </c>
      <c r="H85" s="342" t="s">
        <v>1869</v>
      </c>
      <c r="I85" s="343">
        <v>15089</v>
      </c>
      <c r="J85" s="343">
        <v>15089</v>
      </c>
      <c r="K85" s="552" t="s">
        <v>2313</v>
      </c>
      <c r="L85" s="344" t="s">
        <v>1869</v>
      </c>
    </row>
    <row r="86" spans="1:12" ht="15.75" thickBot="1">
      <c r="A86" s="550"/>
      <c r="B86" s="342" t="s">
        <v>1871</v>
      </c>
      <c r="C86" s="343"/>
      <c r="D86" s="343"/>
      <c r="E86" s="553"/>
      <c r="F86" s="344" t="s">
        <v>1871</v>
      </c>
      <c r="G86" s="550"/>
      <c r="H86" s="342" t="s">
        <v>1871</v>
      </c>
      <c r="I86" s="343"/>
      <c r="J86" s="343"/>
      <c r="K86" s="553"/>
      <c r="L86" s="344" t="s">
        <v>1871</v>
      </c>
    </row>
    <row r="87" spans="1:12" ht="15.75" thickBot="1">
      <c r="A87" s="550"/>
      <c r="B87" s="342" t="s">
        <v>1872</v>
      </c>
      <c r="C87" s="343"/>
      <c r="D87" s="343"/>
      <c r="E87" s="553"/>
      <c r="F87" s="344" t="s">
        <v>1872</v>
      </c>
      <c r="G87" s="550"/>
      <c r="H87" s="342" t="s">
        <v>1872</v>
      </c>
      <c r="I87" s="343"/>
      <c r="J87" s="343"/>
      <c r="K87" s="553"/>
      <c r="L87" s="344" t="s">
        <v>1872</v>
      </c>
    </row>
    <row r="88" spans="1:12" ht="15.75" thickBot="1">
      <c r="A88" s="550"/>
      <c r="B88" s="342" t="s">
        <v>1873</v>
      </c>
      <c r="C88" s="343"/>
      <c r="D88" s="343"/>
      <c r="E88" s="553"/>
      <c r="F88" s="344" t="s">
        <v>1873</v>
      </c>
      <c r="G88" s="550"/>
      <c r="H88" s="342" t="s">
        <v>1873</v>
      </c>
      <c r="I88" s="343"/>
      <c r="J88" s="343"/>
      <c r="K88" s="553"/>
      <c r="L88" s="344" t="s">
        <v>1873</v>
      </c>
    </row>
    <row r="89" spans="1:12" ht="15.75" thickBot="1">
      <c r="A89" s="550"/>
      <c r="B89" s="342" t="s">
        <v>1874</v>
      </c>
      <c r="C89" s="343"/>
      <c r="D89" s="343"/>
      <c r="E89" s="553"/>
      <c r="F89" s="344" t="s">
        <v>1874</v>
      </c>
      <c r="G89" s="550"/>
      <c r="H89" s="342" t="s">
        <v>1874</v>
      </c>
      <c r="I89" s="343"/>
      <c r="J89" s="343"/>
      <c r="K89" s="553"/>
      <c r="L89" s="344" t="s">
        <v>1874</v>
      </c>
    </row>
    <row r="90" spans="1:12" ht="15.75" thickBot="1">
      <c r="A90" s="550"/>
      <c r="B90" s="342" t="s">
        <v>1875</v>
      </c>
      <c r="C90" s="343"/>
      <c r="D90" s="343"/>
      <c r="E90" s="553"/>
      <c r="F90" s="344" t="s">
        <v>1875</v>
      </c>
      <c r="G90" s="550"/>
      <c r="H90" s="342" t="s">
        <v>1875</v>
      </c>
      <c r="I90" s="343"/>
      <c r="J90" s="343"/>
      <c r="K90" s="553"/>
      <c r="L90" s="344" t="s">
        <v>1875</v>
      </c>
    </row>
    <row r="91" spans="1:12" ht="15.75" thickBot="1">
      <c r="A91" s="550"/>
      <c r="B91" s="342" t="s">
        <v>1876</v>
      </c>
      <c r="C91" s="343"/>
      <c r="D91" s="343"/>
      <c r="E91" s="553"/>
      <c r="F91" s="344" t="s">
        <v>1876</v>
      </c>
      <c r="G91" s="550"/>
      <c r="H91" s="342" t="s">
        <v>1876</v>
      </c>
      <c r="I91" s="343"/>
      <c r="J91" s="343"/>
      <c r="K91" s="553"/>
      <c r="L91" s="344" t="s">
        <v>1876</v>
      </c>
    </row>
    <row r="92" spans="1:12" ht="15.75" thickBot="1">
      <c r="A92" s="550"/>
      <c r="B92" s="342" t="s">
        <v>1877</v>
      </c>
      <c r="C92" s="343"/>
      <c r="D92" s="343"/>
      <c r="E92" s="553"/>
      <c r="F92" s="344" t="s">
        <v>1877</v>
      </c>
      <c r="G92" s="550"/>
      <c r="H92" s="342" t="s">
        <v>1877</v>
      </c>
      <c r="I92" s="343"/>
      <c r="J92" s="343"/>
      <c r="K92" s="553"/>
      <c r="L92" s="344" t="s">
        <v>1877</v>
      </c>
    </row>
    <row r="93" spans="1:12" ht="15.75" thickBot="1">
      <c r="A93" s="550"/>
      <c r="B93" s="342" t="s">
        <v>1878</v>
      </c>
      <c r="C93" s="343"/>
      <c r="D93" s="343"/>
      <c r="E93" s="553"/>
      <c r="F93" s="344" t="s">
        <v>1878</v>
      </c>
      <c r="G93" s="550"/>
      <c r="H93" s="342" t="s">
        <v>1878</v>
      </c>
      <c r="I93" s="343"/>
      <c r="J93" s="343"/>
      <c r="K93" s="553"/>
      <c r="L93" s="344" t="s">
        <v>1878</v>
      </c>
    </row>
    <row r="94" spans="1:12" ht="15.75" thickBot="1">
      <c r="A94" s="550"/>
      <c r="B94" s="342" t="s">
        <v>1879</v>
      </c>
      <c r="C94" s="343"/>
      <c r="D94" s="343"/>
      <c r="E94" s="553"/>
      <c r="F94" s="344" t="s">
        <v>1879</v>
      </c>
      <c r="G94" s="550"/>
      <c r="H94" s="342" t="s">
        <v>1879</v>
      </c>
      <c r="I94" s="343"/>
      <c r="J94" s="343"/>
      <c r="K94" s="553"/>
      <c r="L94" s="344" t="s">
        <v>1879</v>
      </c>
    </row>
    <row r="95" spans="1:12" ht="15.75" thickBot="1">
      <c r="A95" s="550"/>
      <c r="B95" s="342" t="s">
        <v>1880</v>
      </c>
      <c r="C95" s="343">
        <v>10446</v>
      </c>
      <c r="D95" s="343">
        <v>10446</v>
      </c>
      <c r="E95" s="553"/>
      <c r="F95" s="344" t="s">
        <v>1880</v>
      </c>
      <c r="G95" s="550"/>
      <c r="H95" s="342" t="s">
        <v>1880</v>
      </c>
      <c r="I95" s="343">
        <v>13917</v>
      </c>
      <c r="J95" s="343">
        <v>13917</v>
      </c>
      <c r="K95" s="553"/>
      <c r="L95" s="344" t="s">
        <v>1880</v>
      </c>
    </row>
    <row r="96" spans="1:12" ht="26.25" thickBot="1">
      <c r="A96" s="550"/>
      <c r="B96" s="342" t="s">
        <v>1881</v>
      </c>
      <c r="C96" s="343"/>
      <c r="D96" s="343"/>
      <c r="E96" s="553"/>
      <c r="F96" s="344" t="s">
        <v>1882</v>
      </c>
      <c r="G96" s="550"/>
      <c r="H96" s="342" t="s">
        <v>1881</v>
      </c>
      <c r="I96" s="343"/>
      <c r="J96" s="343"/>
      <c r="K96" s="553"/>
      <c r="L96" s="344" t="s">
        <v>1882</v>
      </c>
    </row>
    <row r="97" spans="1:12" ht="15.75" thickBot="1">
      <c r="A97" s="551"/>
      <c r="B97" s="345" t="s">
        <v>1883</v>
      </c>
      <c r="C97" s="346"/>
      <c r="D97" s="347">
        <v>21988</v>
      </c>
      <c r="E97" s="554"/>
      <c r="F97" s="348" t="s">
        <v>1884</v>
      </c>
      <c r="G97" s="551"/>
      <c r="H97" s="345" t="s">
        <v>1883</v>
      </c>
      <c r="I97" s="346"/>
      <c r="J97" s="347">
        <v>29006</v>
      </c>
      <c r="K97" s="554"/>
      <c r="L97" s="348" t="s">
        <v>1884</v>
      </c>
    </row>
    <row r="98" spans="1:12" ht="15.75" thickBot="1">
      <c r="A98" s="549" t="s">
        <v>2314</v>
      </c>
      <c r="B98" s="342" t="s">
        <v>1869</v>
      </c>
      <c r="C98" s="343"/>
      <c r="D98" s="343"/>
      <c r="E98" s="552" t="s">
        <v>2314</v>
      </c>
      <c r="F98" s="344" t="s">
        <v>1869</v>
      </c>
      <c r="G98" s="549" t="s">
        <v>2314</v>
      </c>
      <c r="H98" s="342" t="s">
        <v>1869</v>
      </c>
      <c r="I98" s="343"/>
      <c r="J98" s="343"/>
      <c r="K98" s="552" t="s">
        <v>2314</v>
      </c>
      <c r="L98" s="344" t="s">
        <v>1869</v>
      </c>
    </row>
    <row r="99" spans="1:12" ht="15.75" thickBot="1">
      <c r="A99" s="550"/>
      <c r="B99" s="342" t="s">
        <v>1871</v>
      </c>
      <c r="C99" s="343"/>
      <c r="D99" s="343"/>
      <c r="E99" s="553"/>
      <c r="F99" s="344" t="s">
        <v>1871</v>
      </c>
      <c r="G99" s="550"/>
      <c r="H99" s="342" t="s">
        <v>1871</v>
      </c>
      <c r="I99" s="343"/>
      <c r="J99" s="343"/>
      <c r="K99" s="553"/>
      <c r="L99" s="344" t="s">
        <v>1871</v>
      </c>
    </row>
    <row r="100" spans="1:12" ht="15.75" thickBot="1">
      <c r="A100" s="550"/>
      <c r="B100" s="342" t="s">
        <v>1872</v>
      </c>
      <c r="C100" s="343"/>
      <c r="D100" s="343"/>
      <c r="E100" s="553"/>
      <c r="F100" s="344" t="s">
        <v>1872</v>
      </c>
      <c r="G100" s="550"/>
      <c r="H100" s="342" t="s">
        <v>1872</v>
      </c>
      <c r="I100" s="343"/>
      <c r="J100" s="343"/>
      <c r="K100" s="553"/>
      <c r="L100" s="344" t="s">
        <v>1872</v>
      </c>
    </row>
    <row r="101" spans="1:12" ht="15.75" thickBot="1">
      <c r="A101" s="550"/>
      <c r="B101" s="342" t="s">
        <v>1873</v>
      </c>
      <c r="C101" s="343"/>
      <c r="D101" s="343"/>
      <c r="E101" s="553"/>
      <c r="F101" s="344" t="s">
        <v>1873</v>
      </c>
      <c r="G101" s="550"/>
      <c r="H101" s="342" t="s">
        <v>1873</v>
      </c>
      <c r="I101" s="343"/>
      <c r="J101" s="343"/>
      <c r="K101" s="553"/>
      <c r="L101" s="344" t="s">
        <v>1873</v>
      </c>
    </row>
    <row r="102" spans="1:12" ht="15.75" thickBot="1">
      <c r="A102" s="550"/>
      <c r="B102" s="342" t="s">
        <v>1874</v>
      </c>
      <c r="C102" s="343"/>
      <c r="D102" s="343"/>
      <c r="E102" s="553"/>
      <c r="F102" s="344" t="s">
        <v>1874</v>
      </c>
      <c r="G102" s="550"/>
      <c r="H102" s="342" t="s">
        <v>1874</v>
      </c>
      <c r="I102" s="343"/>
      <c r="J102" s="343"/>
      <c r="K102" s="553"/>
      <c r="L102" s="344" t="s">
        <v>1874</v>
      </c>
    </row>
    <row r="103" spans="1:12" ht="15.75" thickBot="1">
      <c r="A103" s="550"/>
      <c r="B103" s="342" t="s">
        <v>1875</v>
      </c>
      <c r="C103" s="343"/>
      <c r="D103" s="343"/>
      <c r="E103" s="553"/>
      <c r="F103" s="344" t="s">
        <v>1875</v>
      </c>
      <c r="G103" s="550"/>
      <c r="H103" s="342" t="s">
        <v>1875</v>
      </c>
      <c r="I103" s="343"/>
      <c r="J103" s="343"/>
      <c r="K103" s="553"/>
      <c r="L103" s="344" t="s">
        <v>1875</v>
      </c>
    </row>
    <row r="104" spans="1:12" ht="15.75" thickBot="1">
      <c r="A104" s="550"/>
      <c r="B104" s="342" t="s">
        <v>1876</v>
      </c>
      <c r="C104" s="343"/>
      <c r="D104" s="343"/>
      <c r="E104" s="553"/>
      <c r="F104" s="344" t="s">
        <v>1876</v>
      </c>
      <c r="G104" s="550"/>
      <c r="H104" s="342" t="s">
        <v>1876</v>
      </c>
      <c r="I104" s="343"/>
      <c r="J104" s="343"/>
      <c r="K104" s="553"/>
      <c r="L104" s="344" t="s">
        <v>1876</v>
      </c>
    </row>
    <row r="105" spans="1:12" ht="15.75" thickBot="1">
      <c r="A105" s="550"/>
      <c r="B105" s="342" t="s">
        <v>1877</v>
      </c>
      <c r="C105" s="343"/>
      <c r="D105" s="343"/>
      <c r="E105" s="553"/>
      <c r="F105" s="344" t="s">
        <v>1877</v>
      </c>
      <c r="G105" s="550"/>
      <c r="H105" s="342" t="s">
        <v>1877</v>
      </c>
      <c r="I105" s="343"/>
      <c r="J105" s="343"/>
      <c r="K105" s="553"/>
      <c r="L105" s="344" t="s">
        <v>1877</v>
      </c>
    </row>
    <row r="106" spans="1:12" ht="15.75" thickBot="1">
      <c r="A106" s="550"/>
      <c r="B106" s="342" t="s">
        <v>1878</v>
      </c>
      <c r="C106" s="343"/>
      <c r="D106" s="343"/>
      <c r="E106" s="553"/>
      <c r="F106" s="344" t="s">
        <v>1878</v>
      </c>
      <c r="G106" s="550"/>
      <c r="H106" s="342" t="s">
        <v>1878</v>
      </c>
      <c r="I106" s="343"/>
      <c r="J106" s="343"/>
      <c r="K106" s="553"/>
      <c r="L106" s="344" t="s">
        <v>1878</v>
      </c>
    </row>
    <row r="107" spans="1:12" ht="15.75" thickBot="1">
      <c r="A107" s="550"/>
      <c r="B107" s="342" t="s">
        <v>1879</v>
      </c>
      <c r="C107" s="343"/>
      <c r="D107" s="343"/>
      <c r="E107" s="553"/>
      <c r="F107" s="344" t="s">
        <v>1879</v>
      </c>
      <c r="G107" s="550"/>
      <c r="H107" s="342" t="s">
        <v>1879</v>
      </c>
      <c r="I107" s="343"/>
      <c r="J107" s="343"/>
      <c r="K107" s="553"/>
      <c r="L107" s="344" t="s">
        <v>1879</v>
      </c>
    </row>
    <row r="108" spans="1:12" ht="15.75" thickBot="1">
      <c r="A108" s="550"/>
      <c r="B108" s="342" t="s">
        <v>1880</v>
      </c>
      <c r="C108" s="343"/>
      <c r="D108" s="343"/>
      <c r="E108" s="553"/>
      <c r="F108" s="344" t="s">
        <v>1880</v>
      </c>
      <c r="G108" s="550"/>
      <c r="H108" s="342" t="s">
        <v>1880</v>
      </c>
      <c r="I108" s="343"/>
      <c r="J108" s="343"/>
      <c r="K108" s="553"/>
      <c r="L108" s="344" t="s">
        <v>1880</v>
      </c>
    </row>
    <row r="109" spans="1:12" ht="26.25" thickBot="1">
      <c r="A109" s="550"/>
      <c r="B109" s="342" t="s">
        <v>1881</v>
      </c>
      <c r="C109" s="343"/>
      <c r="D109" s="343"/>
      <c r="E109" s="553"/>
      <c r="F109" s="344" t="s">
        <v>1882</v>
      </c>
      <c r="G109" s="550"/>
      <c r="H109" s="342" t="s">
        <v>1881</v>
      </c>
      <c r="I109" s="343"/>
      <c r="J109" s="343"/>
      <c r="K109" s="553"/>
      <c r="L109" s="344" t="s">
        <v>1882</v>
      </c>
    </row>
    <row r="110" spans="1:12" ht="15.75" thickBot="1">
      <c r="A110" s="551"/>
      <c r="B110" s="345" t="s">
        <v>1883</v>
      </c>
      <c r="C110" s="346"/>
      <c r="D110" s="347"/>
      <c r="E110" s="554"/>
      <c r="F110" s="348" t="s">
        <v>1884</v>
      </c>
      <c r="G110" s="551"/>
      <c r="H110" s="345" t="s">
        <v>1883</v>
      </c>
      <c r="I110" s="346"/>
      <c r="J110" s="347"/>
      <c r="K110" s="554"/>
      <c r="L110" s="348" t="s">
        <v>1884</v>
      </c>
    </row>
    <row r="111" spans="1:12" ht="15.75" thickBot="1">
      <c r="A111" s="549" t="s">
        <v>2315</v>
      </c>
      <c r="B111" s="342" t="s">
        <v>1869</v>
      </c>
      <c r="C111" s="343"/>
      <c r="D111" s="343"/>
      <c r="E111" s="552" t="s">
        <v>2315</v>
      </c>
      <c r="F111" s="344" t="s">
        <v>1869</v>
      </c>
      <c r="G111" s="549" t="s">
        <v>2315</v>
      </c>
      <c r="H111" s="342" t="s">
        <v>1869</v>
      </c>
      <c r="I111" s="343"/>
      <c r="J111" s="343"/>
      <c r="K111" s="552" t="s">
        <v>2315</v>
      </c>
      <c r="L111" s="344" t="s">
        <v>1869</v>
      </c>
    </row>
    <row r="112" spans="1:12" ht="15.75" thickBot="1">
      <c r="A112" s="550"/>
      <c r="B112" s="342" t="s">
        <v>1871</v>
      </c>
      <c r="C112" s="343"/>
      <c r="D112" s="343"/>
      <c r="E112" s="553"/>
      <c r="F112" s="344" t="s">
        <v>1871</v>
      </c>
      <c r="G112" s="550"/>
      <c r="H112" s="342" t="s">
        <v>1871</v>
      </c>
      <c r="I112" s="343"/>
      <c r="J112" s="343"/>
      <c r="K112" s="553"/>
      <c r="L112" s="344" t="s">
        <v>1871</v>
      </c>
    </row>
    <row r="113" spans="1:12" ht="15.75" thickBot="1">
      <c r="A113" s="550"/>
      <c r="B113" s="342" t="s">
        <v>1872</v>
      </c>
      <c r="C113" s="343"/>
      <c r="D113" s="343"/>
      <c r="E113" s="553"/>
      <c r="F113" s="344" t="s">
        <v>1872</v>
      </c>
      <c r="G113" s="550"/>
      <c r="H113" s="342" t="s">
        <v>1872</v>
      </c>
      <c r="I113" s="343"/>
      <c r="J113" s="343"/>
      <c r="K113" s="553"/>
      <c r="L113" s="344" t="s">
        <v>1872</v>
      </c>
    </row>
    <row r="114" spans="1:12" ht="15.75" thickBot="1">
      <c r="A114" s="550"/>
      <c r="B114" s="342" t="s">
        <v>1873</v>
      </c>
      <c r="C114" s="343"/>
      <c r="D114" s="343"/>
      <c r="E114" s="553"/>
      <c r="F114" s="344" t="s">
        <v>1873</v>
      </c>
      <c r="G114" s="550"/>
      <c r="H114" s="342" t="s">
        <v>1873</v>
      </c>
      <c r="I114" s="343"/>
      <c r="J114" s="343"/>
      <c r="K114" s="553"/>
      <c r="L114" s="344" t="s">
        <v>1873</v>
      </c>
    </row>
    <row r="115" spans="1:12" ht="15.75" thickBot="1">
      <c r="A115" s="550"/>
      <c r="B115" s="342" t="s">
        <v>1874</v>
      </c>
      <c r="C115" s="343"/>
      <c r="D115" s="343"/>
      <c r="E115" s="553"/>
      <c r="F115" s="344" t="s">
        <v>1874</v>
      </c>
      <c r="G115" s="550"/>
      <c r="H115" s="342" t="s">
        <v>1874</v>
      </c>
      <c r="I115" s="343"/>
      <c r="J115" s="343"/>
      <c r="K115" s="553"/>
      <c r="L115" s="344" t="s">
        <v>1874</v>
      </c>
    </row>
    <row r="116" spans="1:12" ht="15.75" thickBot="1">
      <c r="A116" s="550"/>
      <c r="B116" s="342" t="s">
        <v>1875</v>
      </c>
      <c r="C116" s="343"/>
      <c r="D116" s="343"/>
      <c r="E116" s="553"/>
      <c r="F116" s="344" t="s">
        <v>1875</v>
      </c>
      <c r="G116" s="550"/>
      <c r="H116" s="342" t="s">
        <v>1875</v>
      </c>
      <c r="I116" s="343"/>
      <c r="J116" s="343"/>
      <c r="K116" s="553"/>
      <c r="L116" s="344" t="s">
        <v>1875</v>
      </c>
    </row>
    <row r="117" spans="1:12" ht="15.75" thickBot="1">
      <c r="A117" s="550"/>
      <c r="B117" s="342" t="s">
        <v>1876</v>
      </c>
      <c r="C117" s="343"/>
      <c r="D117" s="343"/>
      <c r="E117" s="553"/>
      <c r="F117" s="344" t="s">
        <v>1876</v>
      </c>
      <c r="G117" s="550"/>
      <c r="H117" s="342" t="s">
        <v>1876</v>
      </c>
      <c r="I117" s="343"/>
      <c r="J117" s="343"/>
      <c r="K117" s="553"/>
      <c r="L117" s="344" t="s">
        <v>1876</v>
      </c>
    </row>
    <row r="118" spans="1:12" ht="15.75" thickBot="1">
      <c r="A118" s="550"/>
      <c r="B118" s="342" t="s">
        <v>1877</v>
      </c>
      <c r="C118" s="343"/>
      <c r="D118" s="343"/>
      <c r="E118" s="553"/>
      <c r="F118" s="344" t="s">
        <v>1877</v>
      </c>
      <c r="G118" s="550"/>
      <c r="H118" s="342" t="s">
        <v>1877</v>
      </c>
      <c r="I118" s="343"/>
      <c r="J118" s="343"/>
      <c r="K118" s="553"/>
      <c r="L118" s="344" t="s">
        <v>1877</v>
      </c>
    </row>
    <row r="119" spans="1:12" ht="15.75" thickBot="1">
      <c r="A119" s="550"/>
      <c r="B119" s="342" t="s">
        <v>1878</v>
      </c>
      <c r="C119" s="343"/>
      <c r="D119" s="343"/>
      <c r="E119" s="553"/>
      <c r="F119" s="344" t="s">
        <v>1878</v>
      </c>
      <c r="G119" s="550"/>
      <c r="H119" s="342" t="s">
        <v>1878</v>
      </c>
      <c r="I119" s="343"/>
      <c r="J119" s="343"/>
      <c r="K119" s="553"/>
      <c r="L119" s="344" t="s">
        <v>1878</v>
      </c>
    </row>
    <row r="120" spans="1:12" ht="15.75" thickBot="1">
      <c r="A120" s="550"/>
      <c r="B120" s="342" t="s">
        <v>1879</v>
      </c>
      <c r="C120" s="343"/>
      <c r="D120" s="343"/>
      <c r="E120" s="553"/>
      <c r="F120" s="344" t="s">
        <v>1879</v>
      </c>
      <c r="G120" s="550"/>
      <c r="H120" s="342" t="s">
        <v>1879</v>
      </c>
      <c r="I120" s="343"/>
      <c r="J120" s="343"/>
      <c r="K120" s="553"/>
      <c r="L120" s="344" t="s">
        <v>1879</v>
      </c>
    </row>
    <row r="121" spans="1:12" ht="15.75" thickBot="1">
      <c r="A121" s="550"/>
      <c r="B121" s="342" t="s">
        <v>1880</v>
      </c>
      <c r="C121" s="343"/>
      <c r="D121" s="343"/>
      <c r="E121" s="553"/>
      <c r="F121" s="344" t="s">
        <v>1880</v>
      </c>
      <c r="G121" s="550"/>
      <c r="H121" s="342" t="s">
        <v>1880</v>
      </c>
      <c r="I121" s="343"/>
      <c r="J121" s="343"/>
      <c r="K121" s="553"/>
      <c r="L121" s="344" t="s">
        <v>1880</v>
      </c>
    </row>
    <row r="122" spans="1:12" ht="26.25" thickBot="1">
      <c r="A122" s="550"/>
      <c r="B122" s="342" t="s">
        <v>1881</v>
      </c>
      <c r="C122" s="343"/>
      <c r="D122" s="343"/>
      <c r="E122" s="553"/>
      <c r="F122" s="344" t="s">
        <v>1882</v>
      </c>
      <c r="G122" s="550"/>
      <c r="H122" s="342" t="s">
        <v>1881</v>
      </c>
      <c r="I122" s="343"/>
      <c r="J122" s="343"/>
      <c r="K122" s="553"/>
      <c r="L122" s="344" t="s">
        <v>1882</v>
      </c>
    </row>
    <row r="123" spans="1:12" ht="15.75" thickBot="1">
      <c r="A123" s="551"/>
      <c r="B123" s="345" t="s">
        <v>1883</v>
      </c>
      <c r="C123" s="346"/>
      <c r="D123" s="347"/>
      <c r="E123" s="554"/>
      <c r="F123" s="348" t="s">
        <v>1884</v>
      </c>
      <c r="G123" s="551"/>
      <c r="H123" s="345" t="s">
        <v>1883</v>
      </c>
      <c r="I123" s="346"/>
      <c r="J123" s="347"/>
      <c r="K123" s="554"/>
      <c r="L123" s="348" t="s">
        <v>1884</v>
      </c>
    </row>
    <row r="124" spans="1:12" ht="15.75" thickBot="1">
      <c r="A124" s="549" t="s">
        <v>2316</v>
      </c>
      <c r="B124" s="342" t="s">
        <v>1869</v>
      </c>
      <c r="C124" s="343"/>
      <c r="D124" s="343"/>
      <c r="E124" s="552" t="s">
        <v>2316</v>
      </c>
      <c r="F124" s="344" t="s">
        <v>1869</v>
      </c>
      <c r="G124" s="549" t="s">
        <v>2316</v>
      </c>
      <c r="H124" s="342" t="s">
        <v>1869</v>
      </c>
      <c r="I124" s="343"/>
      <c r="J124" s="343"/>
      <c r="K124" s="552" t="s">
        <v>2316</v>
      </c>
      <c r="L124" s="344" t="s">
        <v>1869</v>
      </c>
    </row>
    <row r="125" spans="1:12" ht="15.75" thickBot="1">
      <c r="A125" s="550"/>
      <c r="B125" s="342" t="s">
        <v>1871</v>
      </c>
      <c r="C125" s="343"/>
      <c r="D125" s="343"/>
      <c r="E125" s="553"/>
      <c r="F125" s="344" t="s">
        <v>1871</v>
      </c>
      <c r="G125" s="550"/>
      <c r="H125" s="342" t="s">
        <v>1871</v>
      </c>
      <c r="I125" s="343"/>
      <c r="J125" s="343"/>
      <c r="K125" s="553"/>
      <c r="L125" s="344" t="s">
        <v>1871</v>
      </c>
    </row>
    <row r="126" spans="1:12" ht="15.75" thickBot="1">
      <c r="A126" s="550"/>
      <c r="B126" s="342" t="s">
        <v>1872</v>
      </c>
      <c r="C126" s="343"/>
      <c r="D126" s="343"/>
      <c r="E126" s="553"/>
      <c r="F126" s="344" t="s">
        <v>1872</v>
      </c>
      <c r="G126" s="550"/>
      <c r="H126" s="342" t="s">
        <v>1872</v>
      </c>
      <c r="I126" s="343"/>
      <c r="J126" s="343"/>
      <c r="K126" s="553"/>
      <c r="L126" s="344" t="s">
        <v>1872</v>
      </c>
    </row>
    <row r="127" spans="1:12" ht="15.75" thickBot="1">
      <c r="A127" s="550"/>
      <c r="B127" s="342" t="s">
        <v>1873</v>
      </c>
      <c r="C127" s="343"/>
      <c r="D127" s="343"/>
      <c r="E127" s="553"/>
      <c r="F127" s="344" t="s">
        <v>1873</v>
      </c>
      <c r="G127" s="550"/>
      <c r="H127" s="342" t="s">
        <v>1873</v>
      </c>
      <c r="I127" s="343"/>
      <c r="J127" s="343"/>
      <c r="K127" s="553"/>
      <c r="L127" s="344" t="s">
        <v>1873</v>
      </c>
    </row>
    <row r="128" spans="1:12" ht="15.75" thickBot="1">
      <c r="A128" s="550"/>
      <c r="B128" s="342" t="s">
        <v>1874</v>
      </c>
      <c r="C128" s="343"/>
      <c r="D128" s="343"/>
      <c r="E128" s="553"/>
      <c r="F128" s="344" t="s">
        <v>1874</v>
      </c>
      <c r="G128" s="550"/>
      <c r="H128" s="342" t="s">
        <v>1874</v>
      </c>
      <c r="I128" s="343"/>
      <c r="J128" s="343"/>
      <c r="K128" s="553"/>
      <c r="L128" s="344" t="s">
        <v>1874</v>
      </c>
    </row>
    <row r="129" spans="1:12" ht="15.75" thickBot="1">
      <c r="A129" s="550"/>
      <c r="B129" s="342" t="s">
        <v>1875</v>
      </c>
      <c r="C129" s="343"/>
      <c r="D129" s="343"/>
      <c r="E129" s="553"/>
      <c r="F129" s="344" t="s">
        <v>1875</v>
      </c>
      <c r="G129" s="550"/>
      <c r="H129" s="342" t="s">
        <v>1875</v>
      </c>
      <c r="I129" s="343"/>
      <c r="J129" s="343"/>
      <c r="K129" s="553"/>
      <c r="L129" s="344" t="s">
        <v>1875</v>
      </c>
    </row>
    <row r="130" spans="1:12" ht="15.75" thickBot="1">
      <c r="A130" s="550"/>
      <c r="B130" s="342" t="s">
        <v>1876</v>
      </c>
      <c r="C130" s="343"/>
      <c r="D130" s="343"/>
      <c r="E130" s="553"/>
      <c r="F130" s="344" t="s">
        <v>1876</v>
      </c>
      <c r="G130" s="550"/>
      <c r="H130" s="342" t="s">
        <v>1876</v>
      </c>
      <c r="I130" s="343"/>
      <c r="J130" s="343"/>
      <c r="K130" s="553"/>
      <c r="L130" s="344" t="s">
        <v>1876</v>
      </c>
    </row>
    <row r="131" spans="1:12" ht="15.75" thickBot="1">
      <c r="A131" s="550"/>
      <c r="B131" s="342" t="s">
        <v>1877</v>
      </c>
      <c r="C131" s="343"/>
      <c r="D131" s="343"/>
      <c r="E131" s="553"/>
      <c r="F131" s="344" t="s">
        <v>1877</v>
      </c>
      <c r="G131" s="550"/>
      <c r="H131" s="342" t="s">
        <v>1877</v>
      </c>
      <c r="I131" s="343"/>
      <c r="J131" s="343"/>
      <c r="K131" s="553"/>
      <c r="L131" s="344" t="s">
        <v>1877</v>
      </c>
    </row>
    <row r="132" spans="1:12" ht="15.75" thickBot="1">
      <c r="A132" s="550"/>
      <c r="B132" s="342" t="s">
        <v>1878</v>
      </c>
      <c r="C132" s="343"/>
      <c r="D132" s="343"/>
      <c r="E132" s="553"/>
      <c r="F132" s="344" t="s">
        <v>1878</v>
      </c>
      <c r="G132" s="550"/>
      <c r="H132" s="342" t="s">
        <v>1878</v>
      </c>
      <c r="I132" s="343"/>
      <c r="J132" s="343"/>
      <c r="K132" s="553"/>
      <c r="L132" s="344" t="s">
        <v>1878</v>
      </c>
    </row>
    <row r="133" spans="1:12" ht="15.75" thickBot="1">
      <c r="A133" s="550"/>
      <c r="B133" s="342" t="s">
        <v>1879</v>
      </c>
      <c r="C133" s="343"/>
      <c r="D133" s="343"/>
      <c r="E133" s="553"/>
      <c r="F133" s="344" t="s">
        <v>1879</v>
      </c>
      <c r="G133" s="550"/>
      <c r="H133" s="342" t="s">
        <v>1879</v>
      </c>
      <c r="I133" s="343"/>
      <c r="J133" s="343"/>
      <c r="K133" s="553"/>
      <c r="L133" s="344" t="s">
        <v>1879</v>
      </c>
    </row>
    <row r="134" spans="1:12" ht="15.75" thickBot="1">
      <c r="A134" s="550"/>
      <c r="B134" s="342" t="s">
        <v>1880</v>
      </c>
      <c r="C134" s="343"/>
      <c r="D134" s="343"/>
      <c r="E134" s="553"/>
      <c r="F134" s="344" t="s">
        <v>1880</v>
      </c>
      <c r="G134" s="550"/>
      <c r="H134" s="342" t="s">
        <v>1880</v>
      </c>
      <c r="I134" s="343"/>
      <c r="J134" s="343"/>
      <c r="K134" s="553"/>
      <c r="L134" s="344" t="s">
        <v>1880</v>
      </c>
    </row>
    <row r="135" spans="1:12" ht="26.25" thickBot="1">
      <c r="A135" s="550"/>
      <c r="B135" s="342" t="s">
        <v>1881</v>
      </c>
      <c r="C135" s="343"/>
      <c r="D135" s="343"/>
      <c r="E135" s="553"/>
      <c r="F135" s="344" t="s">
        <v>1882</v>
      </c>
      <c r="G135" s="550"/>
      <c r="H135" s="342" t="s">
        <v>1881</v>
      </c>
      <c r="I135" s="343"/>
      <c r="J135" s="343"/>
      <c r="K135" s="553"/>
      <c r="L135" s="344" t="s">
        <v>1882</v>
      </c>
    </row>
    <row r="136" spans="1:12" ht="15.75" thickBot="1">
      <c r="A136" s="551"/>
      <c r="B136" s="345" t="s">
        <v>1883</v>
      </c>
      <c r="C136" s="346"/>
      <c r="D136" s="347"/>
      <c r="E136" s="554"/>
      <c r="F136" s="348" t="s">
        <v>1884</v>
      </c>
      <c r="G136" s="551"/>
      <c r="H136" s="345" t="s">
        <v>1883</v>
      </c>
      <c r="I136" s="346"/>
      <c r="J136" s="347"/>
      <c r="K136" s="554"/>
      <c r="L136" s="348" t="s">
        <v>1884</v>
      </c>
    </row>
    <row r="137" spans="1:12" ht="15.75" thickBot="1">
      <c r="A137" s="549" t="s">
        <v>2317</v>
      </c>
      <c r="B137" s="342" t="s">
        <v>1869</v>
      </c>
      <c r="C137" s="343"/>
      <c r="D137" s="343"/>
      <c r="E137" s="552" t="s">
        <v>2317</v>
      </c>
      <c r="F137" s="344" t="s">
        <v>1869</v>
      </c>
      <c r="G137" s="549" t="s">
        <v>2317</v>
      </c>
      <c r="H137" s="342" t="s">
        <v>1869</v>
      </c>
      <c r="I137" s="343"/>
      <c r="J137" s="343"/>
      <c r="K137" s="552" t="s">
        <v>2317</v>
      </c>
      <c r="L137" s="344" t="s">
        <v>1869</v>
      </c>
    </row>
    <row r="138" spans="1:12" ht="15.75" thickBot="1">
      <c r="A138" s="550"/>
      <c r="B138" s="342" t="s">
        <v>1871</v>
      </c>
      <c r="C138" s="343"/>
      <c r="D138" s="343"/>
      <c r="E138" s="553"/>
      <c r="F138" s="344" t="s">
        <v>1871</v>
      </c>
      <c r="G138" s="550"/>
      <c r="H138" s="342" t="s">
        <v>1871</v>
      </c>
      <c r="I138" s="343"/>
      <c r="J138" s="343"/>
      <c r="K138" s="553"/>
      <c r="L138" s="344" t="s">
        <v>1871</v>
      </c>
    </row>
    <row r="139" spans="1:12" ht="15.75" thickBot="1">
      <c r="A139" s="550"/>
      <c r="B139" s="342" t="s">
        <v>1872</v>
      </c>
      <c r="C139" s="343"/>
      <c r="D139" s="343"/>
      <c r="E139" s="553"/>
      <c r="F139" s="344" t="s">
        <v>1872</v>
      </c>
      <c r="G139" s="550"/>
      <c r="H139" s="342" t="s">
        <v>1872</v>
      </c>
      <c r="I139" s="343"/>
      <c r="J139" s="343"/>
      <c r="K139" s="553"/>
      <c r="L139" s="344" t="s">
        <v>1872</v>
      </c>
    </row>
    <row r="140" spans="1:12" ht="15.75" thickBot="1">
      <c r="A140" s="550"/>
      <c r="B140" s="342" t="s">
        <v>1873</v>
      </c>
      <c r="C140" s="343"/>
      <c r="D140" s="343"/>
      <c r="E140" s="553"/>
      <c r="F140" s="344" t="s">
        <v>1873</v>
      </c>
      <c r="G140" s="550"/>
      <c r="H140" s="342" t="s">
        <v>1873</v>
      </c>
      <c r="I140" s="343"/>
      <c r="J140" s="343"/>
      <c r="K140" s="553"/>
      <c r="L140" s="344" t="s">
        <v>1873</v>
      </c>
    </row>
    <row r="141" spans="1:12" ht="15.75" thickBot="1">
      <c r="A141" s="550"/>
      <c r="B141" s="342" t="s">
        <v>1874</v>
      </c>
      <c r="C141" s="343"/>
      <c r="D141" s="343"/>
      <c r="E141" s="553"/>
      <c r="F141" s="344" t="s">
        <v>1874</v>
      </c>
      <c r="G141" s="550"/>
      <c r="H141" s="342" t="s">
        <v>1874</v>
      </c>
      <c r="I141" s="343"/>
      <c r="J141" s="343"/>
      <c r="K141" s="553"/>
      <c r="L141" s="344" t="s">
        <v>1874</v>
      </c>
    </row>
    <row r="142" spans="1:12" ht="15.75" thickBot="1">
      <c r="A142" s="550"/>
      <c r="B142" s="342" t="s">
        <v>1875</v>
      </c>
      <c r="C142" s="343"/>
      <c r="D142" s="343"/>
      <c r="E142" s="553"/>
      <c r="F142" s="344" t="s">
        <v>1875</v>
      </c>
      <c r="G142" s="550"/>
      <c r="H142" s="342" t="s">
        <v>1875</v>
      </c>
      <c r="I142" s="343"/>
      <c r="J142" s="343"/>
      <c r="K142" s="553"/>
      <c r="L142" s="344" t="s">
        <v>1875</v>
      </c>
    </row>
    <row r="143" spans="1:12" ht="15.75" thickBot="1">
      <c r="A143" s="550"/>
      <c r="B143" s="342" t="s">
        <v>1876</v>
      </c>
      <c r="C143" s="343"/>
      <c r="D143" s="343"/>
      <c r="E143" s="553"/>
      <c r="F143" s="344" t="s">
        <v>1876</v>
      </c>
      <c r="G143" s="550"/>
      <c r="H143" s="342" t="s">
        <v>1876</v>
      </c>
      <c r="I143" s="343"/>
      <c r="J143" s="343"/>
      <c r="K143" s="553"/>
      <c r="L143" s="344" t="s">
        <v>1876</v>
      </c>
    </row>
    <row r="144" spans="1:12" ht="15.75" thickBot="1">
      <c r="A144" s="550"/>
      <c r="B144" s="342" t="s">
        <v>1877</v>
      </c>
      <c r="C144" s="343"/>
      <c r="D144" s="343"/>
      <c r="E144" s="553"/>
      <c r="F144" s="344" t="s">
        <v>1877</v>
      </c>
      <c r="G144" s="550"/>
      <c r="H144" s="342" t="s">
        <v>1877</v>
      </c>
      <c r="I144" s="343"/>
      <c r="J144" s="343"/>
      <c r="K144" s="553"/>
      <c r="L144" s="344" t="s">
        <v>1877</v>
      </c>
    </row>
    <row r="145" spans="1:12" ht="15.75" thickBot="1">
      <c r="A145" s="550"/>
      <c r="B145" s="342" t="s">
        <v>1878</v>
      </c>
      <c r="C145" s="343"/>
      <c r="D145" s="343"/>
      <c r="E145" s="553"/>
      <c r="F145" s="344" t="s">
        <v>1878</v>
      </c>
      <c r="G145" s="550"/>
      <c r="H145" s="342" t="s">
        <v>1878</v>
      </c>
      <c r="I145" s="343"/>
      <c r="J145" s="343"/>
      <c r="K145" s="553"/>
      <c r="L145" s="344" t="s">
        <v>1878</v>
      </c>
    </row>
    <row r="146" spans="1:12" ht="15.75" thickBot="1">
      <c r="A146" s="550"/>
      <c r="B146" s="342" t="s">
        <v>1879</v>
      </c>
      <c r="C146" s="343"/>
      <c r="D146" s="343"/>
      <c r="E146" s="553"/>
      <c r="F146" s="344" t="s">
        <v>1879</v>
      </c>
      <c r="G146" s="550"/>
      <c r="H146" s="342" t="s">
        <v>1879</v>
      </c>
      <c r="I146" s="343"/>
      <c r="J146" s="343"/>
      <c r="K146" s="553"/>
      <c r="L146" s="344" t="s">
        <v>1879</v>
      </c>
    </row>
    <row r="147" spans="1:12" ht="15.75" thickBot="1">
      <c r="A147" s="550"/>
      <c r="B147" s="342" t="s">
        <v>1880</v>
      </c>
      <c r="C147" s="343"/>
      <c r="D147" s="343"/>
      <c r="E147" s="553"/>
      <c r="F147" s="344" t="s">
        <v>1880</v>
      </c>
      <c r="G147" s="550"/>
      <c r="H147" s="342" t="s">
        <v>1880</v>
      </c>
      <c r="I147" s="343"/>
      <c r="J147" s="343"/>
      <c r="K147" s="553"/>
      <c r="L147" s="344" t="s">
        <v>1880</v>
      </c>
    </row>
    <row r="148" spans="1:12" ht="26.25" thickBot="1">
      <c r="A148" s="550"/>
      <c r="B148" s="342" t="s">
        <v>1881</v>
      </c>
      <c r="C148" s="343"/>
      <c r="D148" s="343"/>
      <c r="E148" s="553"/>
      <c r="F148" s="344" t="s">
        <v>1882</v>
      </c>
      <c r="G148" s="550"/>
      <c r="H148" s="342" t="s">
        <v>1881</v>
      </c>
      <c r="I148" s="343"/>
      <c r="J148" s="343"/>
      <c r="K148" s="553"/>
      <c r="L148" s="344" t="s">
        <v>1882</v>
      </c>
    </row>
    <row r="149" spans="1:12" ht="15.75" thickBot="1">
      <c r="A149" s="551"/>
      <c r="B149" s="345" t="s">
        <v>1883</v>
      </c>
      <c r="C149" s="346"/>
      <c r="D149" s="347"/>
      <c r="E149" s="554"/>
      <c r="F149" s="348" t="s">
        <v>1884</v>
      </c>
      <c r="G149" s="551"/>
      <c r="H149" s="345" t="s">
        <v>1883</v>
      </c>
      <c r="I149" s="346"/>
      <c r="J149" s="347"/>
      <c r="K149" s="554"/>
      <c r="L149" s="348" t="s">
        <v>1884</v>
      </c>
    </row>
    <row r="150" spans="1:12" ht="15.75" thickBot="1">
      <c r="A150" s="549" t="s">
        <v>2318</v>
      </c>
      <c r="B150" s="342" t="s">
        <v>1869</v>
      </c>
      <c r="C150" s="343"/>
      <c r="D150" s="343"/>
      <c r="E150" s="552" t="s">
        <v>2318</v>
      </c>
      <c r="F150" s="344" t="s">
        <v>1869</v>
      </c>
      <c r="G150" s="549" t="s">
        <v>2318</v>
      </c>
      <c r="H150" s="342" t="s">
        <v>1869</v>
      </c>
      <c r="I150" s="343"/>
      <c r="J150" s="343"/>
      <c r="K150" s="552" t="s">
        <v>2318</v>
      </c>
      <c r="L150" s="344" t="s">
        <v>1869</v>
      </c>
    </row>
    <row r="151" spans="1:12" ht="15.75" thickBot="1">
      <c r="A151" s="550"/>
      <c r="B151" s="342" t="s">
        <v>1871</v>
      </c>
      <c r="C151" s="343"/>
      <c r="D151" s="343"/>
      <c r="E151" s="553"/>
      <c r="F151" s="344" t="s">
        <v>1871</v>
      </c>
      <c r="G151" s="550"/>
      <c r="H151" s="342" t="s">
        <v>1871</v>
      </c>
      <c r="I151" s="343"/>
      <c r="J151" s="343"/>
      <c r="K151" s="553"/>
      <c r="L151" s="344" t="s">
        <v>1871</v>
      </c>
    </row>
    <row r="152" spans="1:12" ht="15.75" thickBot="1">
      <c r="A152" s="550"/>
      <c r="B152" s="342" t="s">
        <v>1872</v>
      </c>
      <c r="C152" s="343"/>
      <c r="D152" s="343"/>
      <c r="E152" s="553"/>
      <c r="F152" s="344" t="s">
        <v>1872</v>
      </c>
      <c r="G152" s="550"/>
      <c r="H152" s="342" t="s">
        <v>1872</v>
      </c>
      <c r="I152" s="343"/>
      <c r="J152" s="343"/>
      <c r="K152" s="553"/>
      <c r="L152" s="344" t="s">
        <v>1872</v>
      </c>
    </row>
    <row r="153" spans="1:12" ht="15.75" thickBot="1">
      <c r="A153" s="550"/>
      <c r="B153" s="342" t="s">
        <v>1873</v>
      </c>
      <c r="C153" s="343"/>
      <c r="D153" s="343"/>
      <c r="E153" s="553"/>
      <c r="F153" s="344" t="s">
        <v>1873</v>
      </c>
      <c r="G153" s="550"/>
      <c r="H153" s="342" t="s">
        <v>1873</v>
      </c>
      <c r="I153" s="343"/>
      <c r="J153" s="343"/>
      <c r="K153" s="553"/>
      <c r="L153" s="344" t="s">
        <v>1873</v>
      </c>
    </row>
    <row r="154" spans="1:12" ht="15.75" thickBot="1">
      <c r="A154" s="550"/>
      <c r="B154" s="342" t="s">
        <v>1874</v>
      </c>
      <c r="C154" s="343"/>
      <c r="D154" s="343"/>
      <c r="E154" s="553"/>
      <c r="F154" s="344" t="s">
        <v>1874</v>
      </c>
      <c r="G154" s="550"/>
      <c r="H154" s="342" t="s">
        <v>1874</v>
      </c>
      <c r="I154" s="343"/>
      <c r="J154" s="343"/>
      <c r="K154" s="553"/>
      <c r="L154" s="344" t="s">
        <v>1874</v>
      </c>
    </row>
    <row r="155" spans="1:12" ht="15.75" thickBot="1">
      <c r="A155" s="550"/>
      <c r="B155" s="342" t="s">
        <v>1875</v>
      </c>
      <c r="C155" s="343"/>
      <c r="D155" s="343"/>
      <c r="E155" s="553"/>
      <c r="F155" s="344" t="s">
        <v>1875</v>
      </c>
      <c r="G155" s="550"/>
      <c r="H155" s="342" t="s">
        <v>1875</v>
      </c>
      <c r="I155" s="343"/>
      <c r="J155" s="343"/>
      <c r="K155" s="553"/>
      <c r="L155" s="344" t="s">
        <v>1875</v>
      </c>
    </row>
    <row r="156" spans="1:12" ht="15.75" thickBot="1">
      <c r="A156" s="550"/>
      <c r="B156" s="342" t="s">
        <v>1876</v>
      </c>
      <c r="C156" s="343"/>
      <c r="D156" s="343"/>
      <c r="E156" s="553"/>
      <c r="F156" s="344" t="s">
        <v>1876</v>
      </c>
      <c r="G156" s="550"/>
      <c r="H156" s="342" t="s">
        <v>1876</v>
      </c>
      <c r="I156" s="343"/>
      <c r="J156" s="343"/>
      <c r="K156" s="553"/>
      <c r="L156" s="344" t="s">
        <v>1876</v>
      </c>
    </row>
    <row r="157" spans="1:12" ht="15.75" thickBot="1">
      <c r="A157" s="550"/>
      <c r="B157" s="342" t="s">
        <v>1877</v>
      </c>
      <c r="C157" s="343"/>
      <c r="D157" s="343"/>
      <c r="E157" s="553"/>
      <c r="F157" s="344" t="s">
        <v>1877</v>
      </c>
      <c r="G157" s="550"/>
      <c r="H157" s="342" t="s">
        <v>1877</v>
      </c>
      <c r="I157" s="343"/>
      <c r="J157" s="343"/>
      <c r="K157" s="553"/>
      <c r="L157" s="344" t="s">
        <v>1877</v>
      </c>
    </row>
    <row r="158" spans="1:12" ht="15.75" thickBot="1">
      <c r="A158" s="550"/>
      <c r="B158" s="342" t="s">
        <v>1878</v>
      </c>
      <c r="C158" s="343"/>
      <c r="D158" s="343"/>
      <c r="E158" s="553"/>
      <c r="F158" s="344" t="s">
        <v>1878</v>
      </c>
      <c r="G158" s="550"/>
      <c r="H158" s="342" t="s">
        <v>1878</v>
      </c>
      <c r="I158" s="343"/>
      <c r="J158" s="343"/>
      <c r="K158" s="553"/>
      <c r="L158" s="344" t="s">
        <v>1878</v>
      </c>
    </row>
    <row r="159" spans="1:12" ht="15.75" thickBot="1">
      <c r="A159" s="550"/>
      <c r="B159" s="342" t="s">
        <v>1879</v>
      </c>
      <c r="C159" s="343"/>
      <c r="D159" s="343"/>
      <c r="E159" s="553"/>
      <c r="F159" s="344" t="s">
        <v>1879</v>
      </c>
      <c r="G159" s="550"/>
      <c r="H159" s="342" t="s">
        <v>1879</v>
      </c>
      <c r="I159" s="343"/>
      <c r="J159" s="343"/>
      <c r="K159" s="553"/>
      <c r="L159" s="344" t="s">
        <v>1879</v>
      </c>
    </row>
    <row r="160" spans="1:12" ht="15.75" thickBot="1">
      <c r="A160" s="550"/>
      <c r="B160" s="342" t="s">
        <v>1880</v>
      </c>
      <c r="C160" s="343"/>
      <c r="D160" s="343"/>
      <c r="E160" s="553"/>
      <c r="F160" s="344" t="s">
        <v>1880</v>
      </c>
      <c r="G160" s="550"/>
      <c r="H160" s="342" t="s">
        <v>1880</v>
      </c>
      <c r="I160" s="343"/>
      <c r="J160" s="343"/>
      <c r="K160" s="553"/>
      <c r="L160" s="344" t="s">
        <v>1880</v>
      </c>
    </row>
    <row r="161" spans="1:12" ht="26.25" thickBot="1">
      <c r="A161" s="550"/>
      <c r="B161" s="342" t="s">
        <v>1881</v>
      </c>
      <c r="C161" s="343"/>
      <c r="D161" s="343"/>
      <c r="E161" s="553"/>
      <c r="F161" s="344" t="s">
        <v>1882</v>
      </c>
      <c r="G161" s="550"/>
      <c r="H161" s="342" t="s">
        <v>1881</v>
      </c>
      <c r="I161" s="343"/>
      <c r="J161" s="343"/>
      <c r="K161" s="553"/>
      <c r="L161" s="344" t="s">
        <v>1882</v>
      </c>
    </row>
    <row r="162" spans="1:12" ht="15.75" thickBot="1">
      <c r="A162" s="551"/>
      <c r="B162" s="345" t="s">
        <v>1883</v>
      </c>
      <c r="C162" s="346"/>
      <c r="D162" s="347"/>
      <c r="E162" s="554"/>
      <c r="F162" s="348" t="s">
        <v>1884</v>
      </c>
      <c r="G162" s="551"/>
      <c r="H162" s="345" t="s">
        <v>1883</v>
      </c>
      <c r="I162" s="346"/>
      <c r="J162" s="347"/>
      <c r="K162" s="554"/>
      <c r="L162" s="348" t="s">
        <v>1884</v>
      </c>
    </row>
    <row r="163" spans="1:12" ht="15.75" thickBot="1">
      <c r="A163" s="549" t="s">
        <v>2319</v>
      </c>
      <c r="B163" s="342" t="s">
        <v>1869</v>
      </c>
      <c r="C163" s="343"/>
      <c r="D163" s="343"/>
      <c r="E163" s="552" t="s">
        <v>2319</v>
      </c>
      <c r="F163" s="344" t="s">
        <v>1869</v>
      </c>
      <c r="G163" s="549" t="s">
        <v>2319</v>
      </c>
      <c r="H163" s="342" t="s">
        <v>1869</v>
      </c>
      <c r="I163" s="343"/>
      <c r="J163" s="343"/>
      <c r="K163" s="552" t="s">
        <v>2319</v>
      </c>
      <c r="L163" s="344" t="s">
        <v>1869</v>
      </c>
    </row>
    <row r="164" spans="1:12" ht="15.75" thickBot="1">
      <c r="A164" s="550"/>
      <c r="B164" s="342" t="s">
        <v>1871</v>
      </c>
      <c r="C164" s="343"/>
      <c r="D164" s="343"/>
      <c r="E164" s="553"/>
      <c r="F164" s="344" t="s">
        <v>1871</v>
      </c>
      <c r="G164" s="550"/>
      <c r="H164" s="342" t="s">
        <v>1871</v>
      </c>
      <c r="I164" s="343"/>
      <c r="J164" s="343"/>
      <c r="K164" s="553"/>
      <c r="L164" s="344" t="s">
        <v>1871</v>
      </c>
    </row>
    <row r="165" spans="1:12" ht="15.75" thickBot="1">
      <c r="A165" s="550"/>
      <c r="B165" s="342" t="s">
        <v>1872</v>
      </c>
      <c r="C165" s="343"/>
      <c r="D165" s="343"/>
      <c r="E165" s="553"/>
      <c r="F165" s="344" t="s">
        <v>1872</v>
      </c>
      <c r="G165" s="550"/>
      <c r="H165" s="342" t="s">
        <v>1872</v>
      </c>
      <c r="I165" s="343"/>
      <c r="J165" s="343"/>
      <c r="K165" s="553"/>
      <c r="L165" s="344" t="s">
        <v>1872</v>
      </c>
    </row>
    <row r="166" spans="1:12" ht="15.75" thickBot="1">
      <c r="A166" s="550"/>
      <c r="B166" s="342" t="s">
        <v>1873</v>
      </c>
      <c r="C166" s="343"/>
      <c r="D166" s="343"/>
      <c r="E166" s="553"/>
      <c r="F166" s="344" t="s">
        <v>1873</v>
      </c>
      <c r="G166" s="550"/>
      <c r="H166" s="342" t="s">
        <v>1873</v>
      </c>
      <c r="I166" s="343"/>
      <c r="J166" s="343"/>
      <c r="K166" s="553"/>
      <c r="L166" s="344" t="s">
        <v>1873</v>
      </c>
    </row>
    <row r="167" spans="1:12" ht="15.75" thickBot="1">
      <c r="A167" s="550"/>
      <c r="B167" s="342" t="s">
        <v>1874</v>
      </c>
      <c r="C167" s="343"/>
      <c r="D167" s="343"/>
      <c r="E167" s="553"/>
      <c r="F167" s="344" t="s">
        <v>1874</v>
      </c>
      <c r="G167" s="550"/>
      <c r="H167" s="342" t="s">
        <v>1874</v>
      </c>
      <c r="I167" s="343"/>
      <c r="J167" s="343"/>
      <c r="K167" s="553"/>
      <c r="L167" s="344" t="s">
        <v>1874</v>
      </c>
    </row>
    <row r="168" spans="1:12" ht="15.75" thickBot="1">
      <c r="A168" s="550"/>
      <c r="B168" s="342" t="s">
        <v>1875</v>
      </c>
      <c r="C168" s="343"/>
      <c r="D168" s="343"/>
      <c r="E168" s="553"/>
      <c r="F168" s="344" t="s">
        <v>1875</v>
      </c>
      <c r="G168" s="550"/>
      <c r="H168" s="342" t="s">
        <v>1875</v>
      </c>
      <c r="I168" s="343"/>
      <c r="J168" s="343"/>
      <c r="K168" s="553"/>
      <c r="L168" s="344" t="s">
        <v>1875</v>
      </c>
    </row>
    <row r="169" spans="1:12" ht="15.75" thickBot="1">
      <c r="A169" s="550"/>
      <c r="B169" s="342" t="s">
        <v>1876</v>
      </c>
      <c r="C169" s="343"/>
      <c r="D169" s="343"/>
      <c r="E169" s="553"/>
      <c r="F169" s="344" t="s">
        <v>1876</v>
      </c>
      <c r="G169" s="550"/>
      <c r="H169" s="342" t="s">
        <v>1876</v>
      </c>
      <c r="I169" s="343"/>
      <c r="J169" s="343"/>
      <c r="K169" s="553"/>
      <c r="L169" s="344" t="s">
        <v>1876</v>
      </c>
    </row>
    <row r="170" spans="1:12" ht="15.75" thickBot="1">
      <c r="A170" s="550"/>
      <c r="B170" s="342" t="s">
        <v>1877</v>
      </c>
      <c r="C170" s="343"/>
      <c r="D170" s="343"/>
      <c r="E170" s="553"/>
      <c r="F170" s="344" t="s">
        <v>1877</v>
      </c>
      <c r="G170" s="550"/>
      <c r="H170" s="342" t="s">
        <v>1877</v>
      </c>
      <c r="I170" s="343"/>
      <c r="J170" s="343"/>
      <c r="K170" s="553"/>
      <c r="L170" s="344" t="s">
        <v>1877</v>
      </c>
    </row>
    <row r="171" spans="1:12" ht="15.75" thickBot="1">
      <c r="A171" s="550"/>
      <c r="B171" s="342" t="s">
        <v>1878</v>
      </c>
      <c r="C171" s="343"/>
      <c r="D171" s="343"/>
      <c r="E171" s="553"/>
      <c r="F171" s="344" t="s">
        <v>1878</v>
      </c>
      <c r="G171" s="550"/>
      <c r="H171" s="342" t="s">
        <v>1878</v>
      </c>
      <c r="I171" s="343"/>
      <c r="J171" s="343"/>
      <c r="K171" s="553"/>
      <c r="L171" s="344" t="s">
        <v>1878</v>
      </c>
    </row>
    <row r="172" spans="1:12" ht="15.75" thickBot="1">
      <c r="A172" s="550"/>
      <c r="B172" s="342" t="s">
        <v>1879</v>
      </c>
      <c r="C172" s="343"/>
      <c r="D172" s="343"/>
      <c r="E172" s="553"/>
      <c r="F172" s="344" t="s">
        <v>1879</v>
      </c>
      <c r="G172" s="550"/>
      <c r="H172" s="342" t="s">
        <v>1879</v>
      </c>
      <c r="I172" s="343"/>
      <c r="J172" s="343"/>
      <c r="K172" s="553"/>
      <c r="L172" s="344" t="s">
        <v>1879</v>
      </c>
    </row>
    <row r="173" spans="1:12" ht="15.75" thickBot="1">
      <c r="A173" s="550"/>
      <c r="B173" s="342" t="s">
        <v>1880</v>
      </c>
      <c r="C173" s="343"/>
      <c r="D173" s="343"/>
      <c r="E173" s="553"/>
      <c r="F173" s="344" t="s">
        <v>1880</v>
      </c>
      <c r="G173" s="550"/>
      <c r="H173" s="342" t="s">
        <v>1880</v>
      </c>
      <c r="I173" s="343"/>
      <c r="J173" s="343"/>
      <c r="K173" s="553"/>
      <c r="L173" s="344" t="s">
        <v>1880</v>
      </c>
    </row>
    <row r="174" spans="1:12" ht="26.25" thickBot="1">
      <c r="A174" s="550"/>
      <c r="B174" s="342" t="s">
        <v>1881</v>
      </c>
      <c r="C174" s="343"/>
      <c r="D174" s="343"/>
      <c r="E174" s="553"/>
      <c r="F174" s="344" t="s">
        <v>1882</v>
      </c>
      <c r="G174" s="550"/>
      <c r="H174" s="342" t="s">
        <v>1881</v>
      </c>
      <c r="I174" s="343"/>
      <c r="J174" s="343"/>
      <c r="K174" s="553"/>
      <c r="L174" s="344" t="s">
        <v>1882</v>
      </c>
    </row>
    <row r="175" spans="1:12" ht="15.75" thickBot="1">
      <c r="A175" s="551"/>
      <c r="B175" s="345" t="s">
        <v>1883</v>
      </c>
      <c r="C175" s="346"/>
      <c r="D175" s="347"/>
      <c r="E175" s="554"/>
      <c r="F175" s="348" t="s">
        <v>1884</v>
      </c>
      <c r="G175" s="551"/>
      <c r="H175" s="345" t="s">
        <v>1883</v>
      </c>
      <c r="I175" s="346"/>
      <c r="J175" s="347"/>
      <c r="K175" s="554"/>
      <c r="L175" s="348" t="s">
        <v>1884</v>
      </c>
    </row>
    <row r="176" spans="1:12" ht="15.75" thickBot="1">
      <c r="A176" s="549" t="s">
        <v>2320</v>
      </c>
      <c r="B176" s="342" t="s">
        <v>1869</v>
      </c>
      <c r="C176" s="343"/>
      <c r="D176" s="343"/>
      <c r="E176" s="552" t="s">
        <v>2320</v>
      </c>
      <c r="F176" s="344" t="s">
        <v>1869</v>
      </c>
      <c r="G176" s="549" t="s">
        <v>2320</v>
      </c>
      <c r="H176" s="342" t="s">
        <v>1869</v>
      </c>
      <c r="I176" s="343"/>
      <c r="J176" s="343"/>
      <c r="K176" s="552" t="s">
        <v>2320</v>
      </c>
      <c r="L176" s="344" t="s">
        <v>1869</v>
      </c>
    </row>
    <row r="177" spans="1:12" ht="15.75" thickBot="1">
      <c r="A177" s="550"/>
      <c r="B177" s="342" t="s">
        <v>1871</v>
      </c>
      <c r="C177" s="343"/>
      <c r="D177" s="343"/>
      <c r="E177" s="553"/>
      <c r="F177" s="344" t="s">
        <v>1871</v>
      </c>
      <c r="G177" s="550"/>
      <c r="H177" s="342" t="s">
        <v>1871</v>
      </c>
      <c r="I177" s="343"/>
      <c r="J177" s="343"/>
      <c r="K177" s="553"/>
      <c r="L177" s="344" t="s">
        <v>1871</v>
      </c>
    </row>
    <row r="178" spans="1:12" ht="15.75" thickBot="1">
      <c r="A178" s="550"/>
      <c r="B178" s="342" t="s">
        <v>1872</v>
      </c>
      <c r="C178" s="343"/>
      <c r="D178" s="343"/>
      <c r="E178" s="553"/>
      <c r="F178" s="344" t="s">
        <v>1872</v>
      </c>
      <c r="G178" s="550"/>
      <c r="H178" s="342" t="s">
        <v>1872</v>
      </c>
      <c r="I178" s="343"/>
      <c r="J178" s="343"/>
      <c r="K178" s="553"/>
      <c r="L178" s="344" t="s">
        <v>1872</v>
      </c>
    </row>
    <row r="179" spans="1:12" ht="15.75" thickBot="1">
      <c r="A179" s="550"/>
      <c r="B179" s="342" t="s">
        <v>1873</v>
      </c>
      <c r="C179" s="343"/>
      <c r="D179" s="343"/>
      <c r="E179" s="553"/>
      <c r="F179" s="344" t="s">
        <v>1873</v>
      </c>
      <c r="G179" s="550"/>
      <c r="H179" s="342" t="s">
        <v>1873</v>
      </c>
      <c r="I179" s="343"/>
      <c r="J179" s="343"/>
      <c r="K179" s="553"/>
      <c r="L179" s="344" t="s">
        <v>1873</v>
      </c>
    </row>
    <row r="180" spans="1:12" ht="15.75" thickBot="1">
      <c r="A180" s="550"/>
      <c r="B180" s="342" t="s">
        <v>1874</v>
      </c>
      <c r="C180" s="343"/>
      <c r="D180" s="343"/>
      <c r="E180" s="553"/>
      <c r="F180" s="344" t="s">
        <v>1874</v>
      </c>
      <c r="G180" s="550"/>
      <c r="H180" s="342" t="s">
        <v>1874</v>
      </c>
      <c r="I180" s="343"/>
      <c r="J180" s="343"/>
      <c r="K180" s="553"/>
      <c r="L180" s="344" t="s">
        <v>1874</v>
      </c>
    </row>
    <row r="181" spans="1:12" ht="15.75" thickBot="1">
      <c r="A181" s="550"/>
      <c r="B181" s="342" t="s">
        <v>1875</v>
      </c>
      <c r="C181" s="343"/>
      <c r="D181" s="343"/>
      <c r="E181" s="553"/>
      <c r="F181" s="344" t="s">
        <v>1875</v>
      </c>
      <c r="G181" s="550"/>
      <c r="H181" s="342" t="s">
        <v>1875</v>
      </c>
      <c r="I181" s="343"/>
      <c r="J181" s="343"/>
      <c r="K181" s="553"/>
      <c r="L181" s="344" t="s">
        <v>1875</v>
      </c>
    </row>
    <row r="182" spans="1:12" ht="15.75" thickBot="1">
      <c r="A182" s="550"/>
      <c r="B182" s="342" t="s">
        <v>1876</v>
      </c>
      <c r="C182" s="343"/>
      <c r="D182" s="343"/>
      <c r="E182" s="553"/>
      <c r="F182" s="344" t="s">
        <v>1876</v>
      </c>
      <c r="G182" s="550"/>
      <c r="H182" s="342" t="s">
        <v>1876</v>
      </c>
      <c r="I182" s="343"/>
      <c r="J182" s="343"/>
      <c r="K182" s="553"/>
      <c r="L182" s="344" t="s">
        <v>1876</v>
      </c>
    </row>
    <row r="183" spans="1:12" ht="15.75" thickBot="1">
      <c r="A183" s="550"/>
      <c r="B183" s="342" t="s">
        <v>1877</v>
      </c>
      <c r="C183" s="343"/>
      <c r="D183" s="343"/>
      <c r="E183" s="553"/>
      <c r="F183" s="344" t="s">
        <v>1877</v>
      </c>
      <c r="G183" s="550"/>
      <c r="H183" s="342" t="s">
        <v>1877</v>
      </c>
      <c r="I183" s="343"/>
      <c r="J183" s="343"/>
      <c r="K183" s="553"/>
      <c r="L183" s="344" t="s">
        <v>1877</v>
      </c>
    </row>
    <row r="184" spans="1:12" ht="15.75" thickBot="1">
      <c r="A184" s="550"/>
      <c r="B184" s="342" t="s">
        <v>1878</v>
      </c>
      <c r="C184" s="343"/>
      <c r="D184" s="343"/>
      <c r="E184" s="553"/>
      <c r="F184" s="344" t="s">
        <v>1878</v>
      </c>
      <c r="G184" s="550"/>
      <c r="H184" s="342" t="s">
        <v>1878</v>
      </c>
      <c r="I184" s="343"/>
      <c r="J184" s="343"/>
      <c r="K184" s="553"/>
      <c r="L184" s="344" t="s">
        <v>1878</v>
      </c>
    </row>
    <row r="185" spans="1:12" ht="15.75" thickBot="1">
      <c r="A185" s="550"/>
      <c r="B185" s="342" t="s">
        <v>1879</v>
      </c>
      <c r="C185" s="343"/>
      <c r="D185" s="343"/>
      <c r="E185" s="553"/>
      <c r="F185" s="344" t="s">
        <v>1879</v>
      </c>
      <c r="G185" s="550"/>
      <c r="H185" s="342" t="s">
        <v>1879</v>
      </c>
      <c r="I185" s="343"/>
      <c r="J185" s="343"/>
      <c r="K185" s="553"/>
      <c r="L185" s="344" t="s">
        <v>1879</v>
      </c>
    </row>
    <row r="186" spans="1:12" ht="15.75" thickBot="1">
      <c r="A186" s="550"/>
      <c r="B186" s="342" t="s">
        <v>1880</v>
      </c>
      <c r="C186" s="343"/>
      <c r="D186" s="343"/>
      <c r="E186" s="553"/>
      <c r="F186" s="344" t="s">
        <v>1880</v>
      </c>
      <c r="G186" s="550"/>
      <c r="H186" s="342" t="s">
        <v>1880</v>
      </c>
      <c r="I186" s="343"/>
      <c r="J186" s="343"/>
      <c r="K186" s="553"/>
      <c r="L186" s="344" t="s">
        <v>1880</v>
      </c>
    </row>
    <row r="187" spans="1:12" ht="26.25" thickBot="1">
      <c r="A187" s="550"/>
      <c r="B187" s="342" t="s">
        <v>1881</v>
      </c>
      <c r="C187" s="343"/>
      <c r="D187" s="343"/>
      <c r="E187" s="553"/>
      <c r="F187" s="344" t="s">
        <v>1882</v>
      </c>
      <c r="G187" s="550"/>
      <c r="H187" s="342" t="s">
        <v>1881</v>
      </c>
      <c r="I187" s="343"/>
      <c r="J187" s="343"/>
      <c r="K187" s="553"/>
      <c r="L187" s="344" t="s">
        <v>1882</v>
      </c>
    </row>
    <row r="188" spans="1:12" ht="15.75" thickBot="1">
      <c r="A188" s="551"/>
      <c r="B188" s="345" t="s">
        <v>1883</v>
      </c>
      <c r="C188" s="346"/>
      <c r="D188" s="347"/>
      <c r="E188" s="554"/>
      <c r="F188" s="348" t="s">
        <v>1884</v>
      </c>
      <c r="G188" s="551"/>
      <c r="H188" s="345" t="s">
        <v>1883</v>
      </c>
      <c r="I188" s="346"/>
      <c r="J188" s="347"/>
      <c r="K188" s="554"/>
      <c r="L188" s="348" t="s">
        <v>1884</v>
      </c>
    </row>
    <row r="189" spans="1:12" ht="15.75" thickBot="1">
      <c r="A189" s="549" t="s">
        <v>2321</v>
      </c>
      <c r="B189" s="342" t="s">
        <v>1869</v>
      </c>
      <c r="C189" s="343"/>
      <c r="D189" s="343"/>
      <c r="E189" s="552" t="s">
        <v>2321</v>
      </c>
      <c r="F189" s="344" t="s">
        <v>1869</v>
      </c>
      <c r="G189" s="549" t="s">
        <v>2321</v>
      </c>
      <c r="H189" s="342" t="s">
        <v>1869</v>
      </c>
      <c r="I189" s="343"/>
      <c r="J189" s="343"/>
      <c r="K189" s="552" t="s">
        <v>2321</v>
      </c>
      <c r="L189" s="344" t="s">
        <v>1869</v>
      </c>
    </row>
    <row r="190" spans="1:12" ht="15.75" thickBot="1">
      <c r="A190" s="550"/>
      <c r="B190" s="342" t="s">
        <v>1871</v>
      </c>
      <c r="C190" s="343"/>
      <c r="D190" s="343"/>
      <c r="E190" s="553"/>
      <c r="F190" s="344" t="s">
        <v>1871</v>
      </c>
      <c r="G190" s="550"/>
      <c r="H190" s="342" t="s">
        <v>1871</v>
      </c>
      <c r="I190" s="343"/>
      <c r="J190" s="343"/>
      <c r="K190" s="553"/>
      <c r="L190" s="344" t="s">
        <v>1871</v>
      </c>
    </row>
    <row r="191" spans="1:12" ht="15.75" thickBot="1">
      <c r="A191" s="550"/>
      <c r="B191" s="342" t="s">
        <v>1872</v>
      </c>
      <c r="C191" s="343"/>
      <c r="D191" s="343"/>
      <c r="E191" s="553"/>
      <c r="F191" s="344" t="s">
        <v>1872</v>
      </c>
      <c r="G191" s="550"/>
      <c r="H191" s="342" t="s">
        <v>1872</v>
      </c>
      <c r="I191" s="343"/>
      <c r="J191" s="343"/>
      <c r="K191" s="553"/>
      <c r="L191" s="344" t="s">
        <v>1872</v>
      </c>
    </row>
    <row r="192" spans="1:12" ht="15.75" thickBot="1">
      <c r="A192" s="550"/>
      <c r="B192" s="342" t="s">
        <v>1873</v>
      </c>
      <c r="C192" s="343"/>
      <c r="D192" s="343"/>
      <c r="E192" s="553"/>
      <c r="F192" s="344" t="s">
        <v>1873</v>
      </c>
      <c r="G192" s="550"/>
      <c r="H192" s="342" t="s">
        <v>1873</v>
      </c>
      <c r="I192" s="343"/>
      <c r="J192" s="343"/>
      <c r="K192" s="553"/>
      <c r="L192" s="344" t="s">
        <v>1873</v>
      </c>
    </row>
    <row r="193" spans="1:12" ht="15.75" thickBot="1">
      <c r="A193" s="550"/>
      <c r="B193" s="342" t="s">
        <v>1874</v>
      </c>
      <c r="C193" s="343"/>
      <c r="D193" s="343"/>
      <c r="E193" s="553"/>
      <c r="F193" s="344" t="s">
        <v>1874</v>
      </c>
      <c r="G193" s="550"/>
      <c r="H193" s="342" t="s">
        <v>1874</v>
      </c>
      <c r="I193" s="343"/>
      <c r="J193" s="343"/>
      <c r="K193" s="553"/>
      <c r="L193" s="344" t="s">
        <v>1874</v>
      </c>
    </row>
    <row r="194" spans="1:12" ht="15.75" thickBot="1">
      <c r="A194" s="550"/>
      <c r="B194" s="342" t="s">
        <v>1875</v>
      </c>
      <c r="C194" s="343"/>
      <c r="D194" s="343"/>
      <c r="E194" s="553"/>
      <c r="F194" s="344" t="s">
        <v>1875</v>
      </c>
      <c r="G194" s="550"/>
      <c r="H194" s="342" t="s">
        <v>1875</v>
      </c>
      <c r="I194" s="343"/>
      <c r="J194" s="343"/>
      <c r="K194" s="553"/>
      <c r="L194" s="344" t="s">
        <v>1875</v>
      </c>
    </row>
    <row r="195" spans="1:12" ht="15.75" thickBot="1">
      <c r="A195" s="550"/>
      <c r="B195" s="342" t="s">
        <v>1876</v>
      </c>
      <c r="C195" s="343"/>
      <c r="D195" s="343"/>
      <c r="E195" s="553"/>
      <c r="F195" s="344" t="s">
        <v>1876</v>
      </c>
      <c r="G195" s="550"/>
      <c r="H195" s="342" t="s">
        <v>1876</v>
      </c>
      <c r="I195" s="343"/>
      <c r="J195" s="343"/>
      <c r="K195" s="553"/>
      <c r="L195" s="344" t="s">
        <v>1876</v>
      </c>
    </row>
    <row r="196" spans="1:12" ht="15.75" thickBot="1">
      <c r="A196" s="550"/>
      <c r="B196" s="342" t="s">
        <v>1877</v>
      </c>
      <c r="C196" s="343"/>
      <c r="D196" s="343"/>
      <c r="E196" s="553"/>
      <c r="F196" s="344" t="s">
        <v>1877</v>
      </c>
      <c r="G196" s="550"/>
      <c r="H196" s="342" t="s">
        <v>1877</v>
      </c>
      <c r="I196" s="343"/>
      <c r="J196" s="343"/>
      <c r="K196" s="553"/>
      <c r="L196" s="344" t="s">
        <v>1877</v>
      </c>
    </row>
    <row r="197" spans="1:12" ht="15.75" thickBot="1">
      <c r="A197" s="550"/>
      <c r="B197" s="342" t="s">
        <v>1878</v>
      </c>
      <c r="C197" s="343"/>
      <c r="D197" s="343"/>
      <c r="E197" s="553"/>
      <c r="F197" s="344" t="s">
        <v>1878</v>
      </c>
      <c r="G197" s="550"/>
      <c r="H197" s="342" t="s">
        <v>1878</v>
      </c>
      <c r="I197" s="343"/>
      <c r="J197" s="343"/>
      <c r="K197" s="553"/>
      <c r="L197" s="344" t="s">
        <v>1878</v>
      </c>
    </row>
    <row r="198" spans="1:12" ht="15.75" thickBot="1">
      <c r="A198" s="550"/>
      <c r="B198" s="342" t="s">
        <v>1879</v>
      </c>
      <c r="C198" s="343"/>
      <c r="D198" s="343"/>
      <c r="E198" s="553"/>
      <c r="F198" s="344" t="s">
        <v>1879</v>
      </c>
      <c r="G198" s="550"/>
      <c r="H198" s="342" t="s">
        <v>1879</v>
      </c>
      <c r="I198" s="343"/>
      <c r="J198" s="343"/>
      <c r="K198" s="553"/>
      <c r="L198" s="344" t="s">
        <v>1879</v>
      </c>
    </row>
    <row r="199" spans="1:12" ht="15.75" thickBot="1">
      <c r="A199" s="550"/>
      <c r="B199" s="342" t="s">
        <v>1880</v>
      </c>
      <c r="C199" s="343"/>
      <c r="D199" s="343"/>
      <c r="E199" s="553"/>
      <c r="F199" s="344" t="s">
        <v>1880</v>
      </c>
      <c r="G199" s="550"/>
      <c r="H199" s="342" t="s">
        <v>1880</v>
      </c>
      <c r="I199" s="343"/>
      <c r="J199" s="343"/>
      <c r="K199" s="553"/>
      <c r="L199" s="344" t="s">
        <v>1880</v>
      </c>
    </row>
    <row r="200" spans="1:12" ht="26.25" thickBot="1">
      <c r="A200" s="550"/>
      <c r="B200" s="342" t="s">
        <v>1881</v>
      </c>
      <c r="C200" s="343"/>
      <c r="D200" s="343"/>
      <c r="E200" s="553"/>
      <c r="F200" s="344" t="s">
        <v>1882</v>
      </c>
      <c r="G200" s="550"/>
      <c r="H200" s="342" t="s">
        <v>1881</v>
      </c>
      <c r="I200" s="343"/>
      <c r="J200" s="343"/>
      <c r="K200" s="553"/>
      <c r="L200" s="344" t="s">
        <v>1882</v>
      </c>
    </row>
    <row r="201" spans="1:12" ht="15.75" thickBot="1">
      <c r="A201" s="551"/>
      <c r="B201" s="345" t="s">
        <v>1883</v>
      </c>
      <c r="C201" s="346"/>
      <c r="D201" s="347"/>
      <c r="E201" s="554"/>
      <c r="F201" s="348" t="s">
        <v>1884</v>
      </c>
      <c r="G201" s="551"/>
      <c r="H201" s="345" t="s">
        <v>1883</v>
      </c>
      <c r="I201" s="346"/>
      <c r="J201" s="347"/>
      <c r="K201" s="554"/>
      <c r="L201" s="348" t="s">
        <v>1884</v>
      </c>
    </row>
    <row r="202" spans="1:12" ht="15.75" thickBot="1">
      <c r="A202" s="549" t="s">
        <v>2322</v>
      </c>
      <c r="B202" s="342" t="s">
        <v>1869</v>
      </c>
      <c r="C202" s="343"/>
      <c r="D202" s="343"/>
      <c r="E202" s="552" t="s">
        <v>2322</v>
      </c>
      <c r="F202" s="344" t="s">
        <v>1869</v>
      </c>
      <c r="G202" s="549" t="s">
        <v>2322</v>
      </c>
      <c r="H202" s="342" t="s">
        <v>1869</v>
      </c>
      <c r="I202" s="343"/>
      <c r="J202" s="343"/>
      <c r="K202" s="552" t="s">
        <v>2322</v>
      </c>
      <c r="L202" s="344" t="s">
        <v>1869</v>
      </c>
    </row>
    <row r="203" spans="1:12" ht="15.75" thickBot="1">
      <c r="A203" s="550"/>
      <c r="B203" s="342" t="s">
        <v>1871</v>
      </c>
      <c r="C203" s="343"/>
      <c r="D203" s="343"/>
      <c r="E203" s="553"/>
      <c r="F203" s="344" t="s">
        <v>1871</v>
      </c>
      <c r="G203" s="550"/>
      <c r="H203" s="342" t="s">
        <v>1871</v>
      </c>
      <c r="I203" s="343"/>
      <c r="J203" s="343"/>
      <c r="K203" s="553"/>
      <c r="L203" s="344" t="s">
        <v>1871</v>
      </c>
    </row>
    <row r="204" spans="1:12" ht="15.75" thickBot="1">
      <c r="A204" s="550"/>
      <c r="B204" s="342" t="s">
        <v>1872</v>
      </c>
      <c r="C204" s="343"/>
      <c r="D204" s="343"/>
      <c r="E204" s="553"/>
      <c r="F204" s="344" t="s">
        <v>1872</v>
      </c>
      <c r="G204" s="550"/>
      <c r="H204" s="342" t="s">
        <v>1872</v>
      </c>
      <c r="I204" s="343"/>
      <c r="J204" s="343"/>
      <c r="K204" s="553"/>
      <c r="L204" s="344" t="s">
        <v>1872</v>
      </c>
    </row>
    <row r="205" spans="1:12" ht="15.75" thickBot="1">
      <c r="A205" s="550"/>
      <c r="B205" s="342" t="s">
        <v>1873</v>
      </c>
      <c r="C205" s="343"/>
      <c r="D205" s="343"/>
      <c r="E205" s="553"/>
      <c r="F205" s="344" t="s">
        <v>1873</v>
      </c>
      <c r="G205" s="550"/>
      <c r="H205" s="342" t="s">
        <v>1873</v>
      </c>
      <c r="I205" s="343"/>
      <c r="J205" s="343"/>
      <c r="K205" s="553"/>
      <c r="L205" s="344" t="s">
        <v>1873</v>
      </c>
    </row>
    <row r="206" spans="1:12" ht="15.75" thickBot="1">
      <c r="A206" s="550"/>
      <c r="B206" s="342" t="s">
        <v>1874</v>
      </c>
      <c r="C206" s="343"/>
      <c r="D206" s="343"/>
      <c r="E206" s="553"/>
      <c r="F206" s="344" t="s">
        <v>1874</v>
      </c>
      <c r="G206" s="550"/>
      <c r="H206" s="342" t="s">
        <v>1874</v>
      </c>
      <c r="I206" s="343"/>
      <c r="J206" s="343"/>
      <c r="K206" s="553"/>
      <c r="L206" s="344" t="s">
        <v>1874</v>
      </c>
    </row>
    <row r="207" spans="1:12" ht="15.75" thickBot="1">
      <c r="A207" s="550"/>
      <c r="B207" s="342" t="s">
        <v>1875</v>
      </c>
      <c r="C207" s="343"/>
      <c r="D207" s="343"/>
      <c r="E207" s="553"/>
      <c r="F207" s="344" t="s">
        <v>1875</v>
      </c>
      <c r="G207" s="550"/>
      <c r="H207" s="342" t="s">
        <v>1875</v>
      </c>
      <c r="I207" s="343"/>
      <c r="J207" s="343"/>
      <c r="K207" s="553"/>
      <c r="L207" s="344" t="s">
        <v>1875</v>
      </c>
    </row>
    <row r="208" spans="1:12" ht="15.75" thickBot="1">
      <c r="A208" s="550"/>
      <c r="B208" s="342" t="s">
        <v>1876</v>
      </c>
      <c r="C208" s="343"/>
      <c r="D208" s="343"/>
      <c r="E208" s="553"/>
      <c r="F208" s="344" t="s">
        <v>1876</v>
      </c>
      <c r="G208" s="550"/>
      <c r="H208" s="342" t="s">
        <v>1876</v>
      </c>
      <c r="I208" s="343"/>
      <c r="J208" s="343"/>
      <c r="K208" s="553"/>
      <c r="L208" s="344" t="s">
        <v>1876</v>
      </c>
    </row>
    <row r="209" spans="1:12" ht="15.75" thickBot="1">
      <c r="A209" s="550"/>
      <c r="B209" s="342" t="s">
        <v>1877</v>
      </c>
      <c r="C209" s="343"/>
      <c r="D209" s="343"/>
      <c r="E209" s="553"/>
      <c r="F209" s="344" t="s">
        <v>1877</v>
      </c>
      <c r="G209" s="550"/>
      <c r="H209" s="342" t="s">
        <v>1877</v>
      </c>
      <c r="I209" s="343"/>
      <c r="J209" s="343"/>
      <c r="K209" s="553"/>
      <c r="L209" s="344" t="s">
        <v>1877</v>
      </c>
    </row>
    <row r="210" spans="1:12" ht="15.75" thickBot="1">
      <c r="A210" s="550"/>
      <c r="B210" s="342" t="s">
        <v>1878</v>
      </c>
      <c r="C210" s="343"/>
      <c r="D210" s="343"/>
      <c r="E210" s="553"/>
      <c r="F210" s="344" t="s">
        <v>1878</v>
      </c>
      <c r="G210" s="550"/>
      <c r="H210" s="342" t="s">
        <v>1878</v>
      </c>
      <c r="I210" s="343"/>
      <c r="J210" s="343"/>
      <c r="K210" s="553"/>
      <c r="L210" s="344" t="s">
        <v>1878</v>
      </c>
    </row>
    <row r="211" spans="1:12" ht="15.75" thickBot="1">
      <c r="A211" s="550"/>
      <c r="B211" s="342" t="s">
        <v>1879</v>
      </c>
      <c r="C211" s="343"/>
      <c r="D211" s="343"/>
      <c r="E211" s="553"/>
      <c r="F211" s="344" t="s">
        <v>1879</v>
      </c>
      <c r="G211" s="550"/>
      <c r="H211" s="342" t="s">
        <v>1879</v>
      </c>
      <c r="I211" s="343"/>
      <c r="J211" s="343"/>
      <c r="K211" s="553"/>
      <c r="L211" s="344" t="s">
        <v>1879</v>
      </c>
    </row>
    <row r="212" spans="1:12" ht="15.75" thickBot="1">
      <c r="A212" s="550"/>
      <c r="B212" s="342" t="s">
        <v>1880</v>
      </c>
      <c r="C212" s="343"/>
      <c r="D212" s="343"/>
      <c r="E212" s="553"/>
      <c r="F212" s="344" t="s">
        <v>1880</v>
      </c>
      <c r="G212" s="550"/>
      <c r="H212" s="342" t="s">
        <v>1880</v>
      </c>
      <c r="I212" s="343"/>
      <c r="J212" s="343"/>
      <c r="K212" s="553"/>
      <c r="L212" s="344" t="s">
        <v>1880</v>
      </c>
    </row>
    <row r="213" spans="1:12" ht="26.25" thickBot="1">
      <c r="A213" s="550"/>
      <c r="B213" s="342" t="s">
        <v>1881</v>
      </c>
      <c r="C213" s="343"/>
      <c r="D213" s="343"/>
      <c r="E213" s="553"/>
      <c r="F213" s="344" t="s">
        <v>1882</v>
      </c>
      <c r="G213" s="550"/>
      <c r="H213" s="342" t="s">
        <v>1881</v>
      </c>
      <c r="I213" s="343"/>
      <c r="J213" s="343"/>
      <c r="K213" s="553"/>
      <c r="L213" s="344" t="s">
        <v>1882</v>
      </c>
    </row>
    <row r="214" spans="1:12" ht="15.75" thickBot="1">
      <c r="A214" s="551"/>
      <c r="B214" s="345" t="s">
        <v>1883</v>
      </c>
      <c r="C214" s="346"/>
      <c r="D214" s="347"/>
      <c r="E214" s="554"/>
      <c r="F214" s="348" t="s">
        <v>1884</v>
      </c>
      <c r="G214" s="551"/>
      <c r="H214" s="345" t="s">
        <v>1883</v>
      </c>
      <c r="I214" s="346"/>
      <c r="J214" s="347"/>
      <c r="K214" s="554"/>
      <c r="L214" s="348" t="s">
        <v>1884</v>
      </c>
    </row>
    <row r="215" spans="1:12" ht="15.75" thickBot="1">
      <c r="A215" s="549" t="s">
        <v>2323</v>
      </c>
      <c r="B215" s="342" t="s">
        <v>1869</v>
      </c>
      <c r="C215" s="343"/>
      <c r="D215" s="343"/>
      <c r="E215" s="552" t="s">
        <v>2323</v>
      </c>
      <c r="F215" s="344" t="s">
        <v>1869</v>
      </c>
      <c r="G215" s="549" t="s">
        <v>2323</v>
      </c>
      <c r="H215" s="342" t="s">
        <v>1869</v>
      </c>
      <c r="I215" s="343"/>
      <c r="J215" s="343"/>
      <c r="K215" s="552" t="s">
        <v>2323</v>
      </c>
      <c r="L215" s="344" t="s">
        <v>1869</v>
      </c>
    </row>
    <row r="216" spans="1:12" ht="15.75" thickBot="1">
      <c r="A216" s="550"/>
      <c r="B216" s="342" t="s">
        <v>1871</v>
      </c>
      <c r="C216" s="343"/>
      <c r="D216" s="343"/>
      <c r="E216" s="553"/>
      <c r="F216" s="344" t="s">
        <v>1871</v>
      </c>
      <c r="G216" s="550"/>
      <c r="H216" s="342" t="s">
        <v>1871</v>
      </c>
      <c r="I216" s="343"/>
      <c r="J216" s="343"/>
      <c r="K216" s="553"/>
      <c r="L216" s="344" t="s">
        <v>1871</v>
      </c>
    </row>
    <row r="217" spans="1:12" ht="15.75" thickBot="1">
      <c r="A217" s="550"/>
      <c r="B217" s="342" t="s">
        <v>1872</v>
      </c>
      <c r="C217" s="343"/>
      <c r="D217" s="343"/>
      <c r="E217" s="553"/>
      <c r="F217" s="344" t="s">
        <v>1872</v>
      </c>
      <c r="G217" s="550"/>
      <c r="H217" s="342" t="s">
        <v>1872</v>
      </c>
      <c r="I217" s="343"/>
      <c r="J217" s="343"/>
      <c r="K217" s="553"/>
      <c r="L217" s="344" t="s">
        <v>1872</v>
      </c>
    </row>
    <row r="218" spans="1:12" ht="15.75" thickBot="1">
      <c r="A218" s="550"/>
      <c r="B218" s="342" t="s">
        <v>1873</v>
      </c>
      <c r="C218" s="343"/>
      <c r="D218" s="343"/>
      <c r="E218" s="553"/>
      <c r="F218" s="344" t="s">
        <v>1873</v>
      </c>
      <c r="G218" s="550"/>
      <c r="H218" s="342" t="s">
        <v>1873</v>
      </c>
      <c r="I218" s="343"/>
      <c r="J218" s="343"/>
      <c r="K218" s="553"/>
      <c r="L218" s="344" t="s">
        <v>1873</v>
      </c>
    </row>
    <row r="219" spans="1:12" ht="15.75" thickBot="1">
      <c r="A219" s="550"/>
      <c r="B219" s="342" t="s">
        <v>1874</v>
      </c>
      <c r="C219" s="343"/>
      <c r="D219" s="343"/>
      <c r="E219" s="553"/>
      <c r="F219" s="344" t="s">
        <v>1874</v>
      </c>
      <c r="G219" s="550"/>
      <c r="H219" s="342" t="s">
        <v>1874</v>
      </c>
      <c r="I219" s="343"/>
      <c r="J219" s="343"/>
      <c r="K219" s="553"/>
      <c r="L219" s="344" t="s">
        <v>1874</v>
      </c>
    </row>
    <row r="220" spans="1:12" ht="15.75" thickBot="1">
      <c r="A220" s="550"/>
      <c r="B220" s="342" t="s">
        <v>1875</v>
      </c>
      <c r="C220" s="343"/>
      <c r="D220" s="343"/>
      <c r="E220" s="553"/>
      <c r="F220" s="344" t="s">
        <v>1875</v>
      </c>
      <c r="G220" s="550"/>
      <c r="H220" s="342" t="s">
        <v>1875</v>
      </c>
      <c r="I220" s="343"/>
      <c r="J220" s="343"/>
      <c r="K220" s="553"/>
      <c r="L220" s="344" t="s">
        <v>1875</v>
      </c>
    </row>
    <row r="221" spans="1:12" ht="15.75" thickBot="1">
      <c r="A221" s="550"/>
      <c r="B221" s="342" t="s">
        <v>1876</v>
      </c>
      <c r="C221" s="343"/>
      <c r="D221" s="343"/>
      <c r="E221" s="553"/>
      <c r="F221" s="344" t="s">
        <v>1876</v>
      </c>
      <c r="G221" s="550"/>
      <c r="H221" s="342" t="s">
        <v>1876</v>
      </c>
      <c r="I221" s="343"/>
      <c r="J221" s="343"/>
      <c r="K221" s="553"/>
      <c r="L221" s="344" t="s">
        <v>1876</v>
      </c>
    </row>
    <row r="222" spans="1:12" ht="15.75" thickBot="1">
      <c r="A222" s="550"/>
      <c r="B222" s="342" t="s">
        <v>1877</v>
      </c>
      <c r="C222" s="343"/>
      <c r="D222" s="343"/>
      <c r="E222" s="553"/>
      <c r="F222" s="344" t="s">
        <v>1877</v>
      </c>
      <c r="G222" s="550"/>
      <c r="H222" s="342" t="s">
        <v>1877</v>
      </c>
      <c r="I222" s="343"/>
      <c r="J222" s="343"/>
      <c r="K222" s="553"/>
      <c r="L222" s="344" t="s">
        <v>1877</v>
      </c>
    </row>
    <row r="223" spans="1:12" ht="15.75" thickBot="1">
      <c r="A223" s="550"/>
      <c r="B223" s="342" t="s">
        <v>1878</v>
      </c>
      <c r="C223" s="343"/>
      <c r="D223" s="343"/>
      <c r="E223" s="553"/>
      <c r="F223" s="344" t="s">
        <v>1878</v>
      </c>
      <c r="G223" s="550"/>
      <c r="H223" s="342" t="s">
        <v>1878</v>
      </c>
      <c r="I223" s="343"/>
      <c r="J223" s="343"/>
      <c r="K223" s="553"/>
      <c r="L223" s="344" t="s">
        <v>1878</v>
      </c>
    </row>
    <row r="224" spans="1:12" ht="15.75" thickBot="1">
      <c r="A224" s="550"/>
      <c r="B224" s="342" t="s">
        <v>1879</v>
      </c>
      <c r="C224" s="343"/>
      <c r="D224" s="343"/>
      <c r="E224" s="553"/>
      <c r="F224" s="344" t="s">
        <v>1879</v>
      </c>
      <c r="G224" s="550"/>
      <c r="H224" s="342" t="s">
        <v>1879</v>
      </c>
      <c r="I224" s="343"/>
      <c r="J224" s="343"/>
      <c r="K224" s="553"/>
      <c r="L224" s="344" t="s">
        <v>1879</v>
      </c>
    </row>
    <row r="225" spans="1:12" ht="15.75" thickBot="1">
      <c r="A225" s="550"/>
      <c r="B225" s="342" t="s">
        <v>1880</v>
      </c>
      <c r="C225" s="343"/>
      <c r="D225" s="343"/>
      <c r="E225" s="553"/>
      <c r="F225" s="344" t="s">
        <v>1880</v>
      </c>
      <c r="G225" s="550"/>
      <c r="H225" s="342" t="s">
        <v>1880</v>
      </c>
      <c r="I225" s="343"/>
      <c r="J225" s="343"/>
      <c r="K225" s="553"/>
      <c r="L225" s="344" t="s">
        <v>1880</v>
      </c>
    </row>
    <row r="226" spans="1:12" ht="26.25" thickBot="1">
      <c r="A226" s="550"/>
      <c r="B226" s="342" t="s">
        <v>1881</v>
      </c>
      <c r="C226" s="343"/>
      <c r="D226" s="343"/>
      <c r="E226" s="553"/>
      <c r="F226" s="344" t="s">
        <v>1882</v>
      </c>
      <c r="G226" s="550"/>
      <c r="H226" s="342" t="s">
        <v>1881</v>
      </c>
      <c r="I226" s="343"/>
      <c r="J226" s="343"/>
      <c r="K226" s="553"/>
      <c r="L226" s="344" t="s">
        <v>1882</v>
      </c>
    </row>
    <row r="227" spans="1:12" ht="15.75" thickBot="1">
      <c r="A227" s="551"/>
      <c r="B227" s="345" t="s">
        <v>1883</v>
      </c>
      <c r="C227" s="346"/>
      <c r="D227" s="347"/>
      <c r="E227" s="554"/>
      <c r="F227" s="348" t="s">
        <v>1884</v>
      </c>
      <c r="G227" s="551"/>
      <c r="H227" s="345" t="s">
        <v>1883</v>
      </c>
      <c r="I227" s="346"/>
      <c r="J227" s="347"/>
      <c r="K227" s="554"/>
      <c r="L227" s="348" t="s">
        <v>1884</v>
      </c>
    </row>
    <row r="228" spans="1:12" ht="15.75" thickBot="1">
      <c r="A228" s="549" t="s">
        <v>2324</v>
      </c>
      <c r="B228" s="342" t="s">
        <v>1869</v>
      </c>
      <c r="C228" s="343"/>
      <c r="D228" s="343"/>
      <c r="E228" s="552" t="s">
        <v>2324</v>
      </c>
      <c r="F228" s="344" t="s">
        <v>1869</v>
      </c>
      <c r="G228" s="549" t="s">
        <v>2324</v>
      </c>
      <c r="H228" s="342" t="s">
        <v>1869</v>
      </c>
      <c r="I228" s="343">
        <v>148702</v>
      </c>
      <c r="J228" s="343">
        <v>148702</v>
      </c>
      <c r="K228" s="552" t="s">
        <v>2324</v>
      </c>
      <c r="L228" s="344" t="s">
        <v>1869</v>
      </c>
    </row>
    <row r="229" spans="1:12" ht="15.75" thickBot="1">
      <c r="A229" s="550"/>
      <c r="B229" s="342" t="s">
        <v>1871</v>
      </c>
      <c r="C229" s="343"/>
      <c r="D229" s="343"/>
      <c r="E229" s="553"/>
      <c r="F229" s="344" t="s">
        <v>1871</v>
      </c>
      <c r="G229" s="550"/>
      <c r="H229" s="342" t="s">
        <v>1871</v>
      </c>
      <c r="I229" s="343"/>
      <c r="J229" s="343"/>
      <c r="K229" s="553"/>
      <c r="L229" s="344" t="s">
        <v>1871</v>
      </c>
    </row>
    <row r="230" spans="1:12" ht="15.75" thickBot="1">
      <c r="A230" s="550"/>
      <c r="B230" s="342" t="s">
        <v>1872</v>
      </c>
      <c r="C230" s="343"/>
      <c r="D230" s="343"/>
      <c r="E230" s="553"/>
      <c r="F230" s="344" t="s">
        <v>1872</v>
      </c>
      <c r="G230" s="550"/>
      <c r="H230" s="342" t="s">
        <v>1872</v>
      </c>
      <c r="I230" s="343"/>
      <c r="J230" s="343"/>
      <c r="K230" s="553"/>
      <c r="L230" s="344" t="s">
        <v>1872</v>
      </c>
    </row>
    <row r="231" spans="1:12" ht="15.75" thickBot="1">
      <c r="A231" s="550"/>
      <c r="B231" s="342" t="s">
        <v>1873</v>
      </c>
      <c r="C231" s="343"/>
      <c r="D231" s="343"/>
      <c r="E231" s="553"/>
      <c r="F231" s="344" t="s">
        <v>1873</v>
      </c>
      <c r="G231" s="550"/>
      <c r="H231" s="342" t="s">
        <v>1873</v>
      </c>
      <c r="I231" s="343"/>
      <c r="J231" s="343"/>
      <c r="K231" s="553"/>
      <c r="L231" s="344" t="s">
        <v>1873</v>
      </c>
    </row>
    <row r="232" spans="1:12" ht="15.75" thickBot="1">
      <c r="A232" s="550"/>
      <c r="B232" s="342" t="s">
        <v>1874</v>
      </c>
      <c r="C232" s="343"/>
      <c r="D232" s="343"/>
      <c r="E232" s="553"/>
      <c r="F232" s="344" t="s">
        <v>1874</v>
      </c>
      <c r="G232" s="550"/>
      <c r="H232" s="342" t="s">
        <v>1874</v>
      </c>
      <c r="I232" s="343"/>
      <c r="J232" s="343"/>
      <c r="K232" s="553"/>
      <c r="L232" s="344" t="s">
        <v>1874</v>
      </c>
    </row>
    <row r="233" spans="1:12" ht="15.75" thickBot="1">
      <c r="A233" s="550"/>
      <c r="B233" s="342" t="s">
        <v>1875</v>
      </c>
      <c r="C233" s="343"/>
      <c r="D233" s="343"/>
      <c r="E233" s="553"/>
      <c r="F233" s="344" t="s">
        <v>1875</v>
      </c>
      <c r="G233" s="550"/>
      <c r="H233" s="342" t="s">
        <v>1875</v>
      </c>
      <c r="I233" s="343"/>
      <c r="J233" s="343"/>
      <c r="K233" s="553"/>
      <c r="L233" s="344" t="s">
        <v>1875</v>
      </c>
    </row>
    <row r="234" spans="1:12" ht="15.75" thickBot="1">
      <c r="A234" s="550"/>
      <c r="B234" s="342" t="s">
        <v>1876</v>
      </c>
      <c r="C234" s="343"/>
      <c r="D234" s="343"/>
      <c r="E234" s="553"/>
      <c r="F234" s="344" t="s">
        <v>1876</v>
      </c>
      <c r="G234" s="550"/>
      <c r="H234" s="342" t="s">
        <v>1876</v>
      </c>
      <c r="I234" s="343"/>
      <c r="J234" s="343"/>
      <c r="K234" s="553"/>
      <c r="L234" s="344" t="s">
        <v>1876</v>
      </c>
    </row>
    <row r="235" spans="1:12" ht="15.75" thickBot="1">
      <c r="A235" s="550"/>
      <c r="B235" s="342" t="s">
        <v>1877</v>
      </c>
      <c r="C235" s="343"/>
      <c r="D235" s="343"/>
      <c r="E235" s="553"/>
      <c r="F235" s="344" t="s">
        <v>1877</v>
      </c>
      <c r="G235" s="550"/>
      <c r="H235" s="342" t="s">
        <v>1877</v>
      </c>
      <c r="I235" s="343"/>
      <c r="J235" s="343"/>
      <c r="K235" s="553"/>
      <c r="L235" s="344" t="s">
        <v>1877</v>
      </c>
    </row>
    <row r="236" spans="1:12" ht="15.75" thickBot="1">
      <c r="A236" s="550"/>
      <c r="B236" s="342" t="s">
        <v>1878</v>
      </c>
      <c r="C236" s="343"/>
      <c r="D236" s="343"/>
      <c r="E236" s="553"/>
      <c r="F236" s="344" t="s">
        <v>1878</v>
      </c>
      <c r="G236" s="550"/>
      <c r="H236" s="342" t="s">
        <v>1878</v>
      </c>
      <c r="I236" s="343"/>
      <c r="J236" s="343"/>
      <c r="K236" s="553"/>
      <c r="L236" s="344" t="s">
        <v>1878</v>
      </c>
    </row>
    <row r="237" spans="1:12" ht="15.75" thickBot="1">
      <c r="A237" s="550"/>
      <c r="B237" s="342" t="s">
        <v>1879</v>
      </c>
      <c r="C237" s="343"/>
      <c r="D237" s="343"/>
      <c r="E237" s="553"/>
      <c r="F237" s="344" t="s">
        <v>1879</v>
      </c>
      <c r="G237" s="550"/>
      <c r="H237" s="342" t="s">
        <v>1879</v>
      </c>
      <c r="I237" s="343"/>
      <c r="J237" s="343"/>
      <c r="K237" s="553"/>
      <c r="L237" s="344" t="s">
        <v>1879</v>
      </c>
    </row>
    <row r="238" spans="1:12" ht="15.75" thickBot="1">
      <c r="A238" s="550"/>
      <c r="B238" s="342" t="s">
        <v>1880</v>
      </c>
      <c r="C238" s="343">
        <v>149603</v>
      </c>
      <c r="D238" s="343">
        <v>149603</v>
      </c>
      <c r="E238" s="553"/>
      <c r="F238" s="344" t="s">
        <v>1880</v>
      </c>
      <c r="G238" s="550"/>
      <c r="H238" s="342" t="s">
        <v>1880</v>
      </c>
      <c r="I238" s="343">
        <v>149541</v>
      </c>
      <c r="J238" s="343">
        <v>149541</v>
      </c>
      <c r="K238" s="553"/>
      <c r="L238" s="344" t="s">
        <v>1880</v>
      </c>
    </row>
    <row r="239" spans="1:12" ht="26.25" thickBot="1">
      <c r="A239" s="550"/>
      <c r="B239" s="342" t="s">
        <v>1881</v>
      </c>
      <c r="C239" s="343"/>
      <c r="D239" s="343"/>
      <c r="E239" s="553"/>
      <c r="F239" s="344" t="s">
        <v>1882</v>
      </c>
      <c r="G239" s="550"/>
      <c r="H239" s="342" t="s">
        <v>1881</v>
      </c>
      <c r="I239" s="343"/>
      <c r="J239" s="343"/>
      <c r="K239" s="553"/>
      <c r="L239" s="344" t="s">
        <v>1882</v>
      </c>
    </row>
    <row r="240" spans="1:12" ht="15.75" thickBot="1">
      <c r="A240" s="551"/>
      <c r="B240" s="345" t="s">
        <v>1883</v>
      </c>
      <c r="C240" s="346"/>
      <c r="D240" s="347">
        <v>149603</v>
      </c>
      <c r="E240" s="554"/>
      <c r="F240" s="348" t="s">
        <v>1884</v>
      </c>
      <c r="G240" s="551"/>
      <c r="H240" s="345" t="s">
        <v>1883</v>
      </c>
      <c r="I240" s="346"/>
      <c r="J240" s="347">
        <v>298243</v>
      </c>
      <c r="K240" s="554"/>
      <c r="L240" s="348" t="s">
        <v>1884</v>
      </c>
    </row>
    <row r="241" spans="1:12" ht="15.75" thickBot="1">
      <c r="A241" s="549" t="s">
        <v>2325</v>
      </c>
      <c r="B241" s="342" t="s">
        <v>1869</v>
      </c>
      <c r="C241" s="343"/>
      <c r="D241" s="343"/>
      <c r="E241" s="552" t="s">
        <v>2325</v>
      </c>
      <c r="F241" s="344" t="s">
        <v>1869</v>
      </c>
      <c r="G241" s="549" t="s">
        <v>2325</v>
      </c>
      <c r="H241" s="342" t="s">
        <v>1869</v>
      </c>
      <c r="I241" s="343"/>
      <c r="J241" s="343"/>
      <c r="K241" s="552" t="s">
        <v>2325</v>
      </c>
      <c r="L241" s="344" t="s">
        <v>1869</v>
      </c>
    </row>
    <row r="242" spans="1:12" ht="15.75" thickBot="1">
      <c r="A242" s="550"/>
      <c r="B242" s="342" t="s">
        <v>1871</v>
      </c>
      <c r="C242" s="343"/>
      <c r="D242" s="343"/>
      <c r="E242" s="553"/>
      <c r="F242" s="344" t="s">
        <v>1871</v>
      </c>
      <c r="G242" s="550"/>
      <c r="H242" s="342" t="s">
        <v>1871</v>
      </c>
      <c r="I242" s="343"/>
      <c r="J242" s="343"/>
      <c r="K242" s="553"/>
      <c r="L242" s="344" t="s">
        <v>1871</v>
      </c>
    </row>
    <row r="243" spans="1:12" ht="15.75" thickBot="1">
      <c r="A243" s="550"/>
      <c r="B243" s="342" t="s">
        <v>1872</v>
      </c>
      <c r="C243" s="343"/>
      <c r="D243" s="343"/>
      <c r="E243" s="553"/>
      <c r="F243" s="344" t="s">
        <v>1872</v>
      </c>
      <c r="G243" s="550"/>
      <c r="H243" s="342" t="s">
        <v>1872</v>
      </c>
      <c r="I243" s="343"/>
      <c r="J243" s="343"/>
      <c r="K243" s="553"/>
      <c r="L243" s="344" t="s">
        <v>1872</v>
      </c>
    </row>
    <row r="244" spans="1:12" ht="15.75" thickBot="1">
      <c r="A244" s="550"/>
      <c r="B244" s="342" t="s">
        <v>1873</v>
      </c>
      <c r="C244" s="343"/>
      <c r="D244" s="343"/>
      <c r="E244" s="553"/>
      <c r="F244" s="344" t="s">
        <v>1873</v>
      </c>
      <c r="G244" s="550"/>
      <c r="H244" s="342" t="s">
        <v>1873</v>
      </c>
      <c r="I244" s="343"/>
      <c r="J244" s="343"/>
      <c r="K244" s="553"/>
      <c r="L244" s="344" t="s">
        <v>1873</v>
      </c>
    </row>
    <row r="245" spans="1:12" ht="15.75" thickBot="1">
      <c r="A245" s="550"/>
      <c r="B245" s="342" t="s">
        <v>1874</v>
      </c>
      <c r="C245" s="343"/>
      <c r="D245" s="343"/>
      <c r="E245" s="553"/>
      <c r="F245" s="344" t="s">
        <v>1874</v>
      </c>
      <c r="G245" s="550"/>
      <c r="H245" s="342" t="s">
        <v>1874</v>
      </c>
      <c r="I245" s="343"/>
      <c r="J245" s="343"/>
      <c r="K245" s="553"/>
      <c r="L245" s="344" t="s">
        <v>1874</v>
      </c>
    </row>
    <row r="246" spans="1:12" ht="15.75" thickBot="1">
      <c r="A246" s="550"/>
      <c r="B246" s="342" t="s">
        <v>1875</v>
      </c>
      <c r="C246" s="343"/>
      <c r="D246" s="343"/>
      <c r="E246" s="553"/>
      <c r="F246" s="344" t="s">
        <v>1875</v>
      </c>
      <c r="G246" s="550"/>
      <c r="H246" s="342" t="s">
        <v>1875</v>
      </c>
      <c r="I246" s="343"/>
      <c r="J246" s="343"/>
      <c r="K246" s="553"/>
      <c r="L246" s="344" t="s">
        <v>1875</v>
      </c>
    </row>
    <row r="247" spans="1:12" ht="15.75" thickBot="1">
      <c r="A247" s="550"/>
      <c r="B247" s="342" t="s">
        <v>1876</v>
      </c>
      <c r="C247" s="343"/>
      <c r="D247" s="343"/>
      <c r="E247" s="553"/>
      <c r="F247" s="344" t="s">
        <v>1876</v>
      </c>
      <c r="G247" s="550"/>
      <c r="H247" s="342" t="s">
        <v>1876</v>
      </c>
      <c r="I247" s="343"/>
      <c r="J247" s="343"/>
      <c r="K247" s="553"/>
      <c r="L247" s="344" t="s">
        <v>1876</v>
      </c>
    </row>
    <row r="248" spans="1:12" ht="15.75" thickBot="1">
      <c r="A248" s="550"/>
      <c r="B248" s="342" t="s">
        <v>1877</v>
      </c>
      <c r="C248" s="343"/>
      <c r="D248" s="343"/>
      <c r="E248" s="553"/>
      <c r="F248" s="344" t="s">
        <v>1877</v>
      </c>
      <c r="G248" s="550"/>
      <c r="H248" s="342" t="s">
        <v>1877</v>
      </c>
      <c r="I248" s="343"/>
      <c r="J248" s="343"/>
      <c r="K248" s="553"/>
      <c r="L248" s="344" t="s">
        <v>1877</v>
      </c>
    </row>
    <row r="249" spans="1:12" ht="15.75" thickBot="1">
      <c r="A249" s="550"/>
      <c r="B249" s="342" t="s">
        <v>1878</v>
      </c>
      <c r="C249" s="343"/>
      <c r="D249" s="343"/>
      <c r="E249" s="553"/>
      <c r="F249" s="344" t="s">
        <v>1878</v>
      </c>
      <c r="G249" s="550"/>
      <c r="H249" s="342" t="s">
        <v>1878</v>
      </c>
      <c r="I249" s="343"/>
      <c r="J249" s="343"/>
      <c r="K249" s="553"/>
      <c r="L249" s="344" t="s">
        <v>1878</v>
      </c>
    </row>
    <row r="250" spans="1:12" ht="15.75" thickBot="1">
      <c r="A250" s="550"/>
      <c r="B250" s="342" t="s">
        <v>1879</v>
      </c>
      <c r="C250" s="343"/>
      <c r="D250" s="343"/>
      <c r="E250" s="553"/>
      <c r="F250" s="344" t="s">
        <v>1879</v>
      </c>
      <c r="G250" s="550"/>
      <c r="H250" s="342" t="s">
        <v>1879</v>
      </c>
      <c r="I250" s="343"/>
      <c r="J250" s="343"/>
      <c r="K250" s="553"/>
      <c r="L250" s="344" t="s">
        <v>1879</v>
      </c>
    </row>
    <row r="251" spans="1:12" ht="15.75" thickBot="1">
      <c r="A251" s="550"/>
      <c r="B251" s="342" t="s">
        <v>1880</v>
      </c>
      <c r="C251" s="343"/>
      <c r="D251" s="343"/>
      <c r="E251" s="553"/>
      <c r="F251" s="344" t="s">
        <v>1880</v>
      </c>
      <c r="G251" s="550"/>
      <c r="H251" s="342" t="s">
        <v>1880</v>
      </c>
      <c r="I251" s="343"/>
      <c r="J251" s="343"/>
      <c r="K251" s="553"/>
      <c r="L251" s="344" t="s">
        <v>1880</v>
      </c>
    </row>
    <row r="252" spans="1:12" ht="26.25" thickBot="1">
      <c r="A252" s="550"/>
      <c r="B252" s="342" t="s">
        <v>1881</v>
      </c>
      <c r="C252" s="343"/>
      <c r="D252" s="343"/>
      <c r="E252" s="553"/>
      <c r="F252" s="344" t="s">
        <v>1882</v>
      </c>
      <c r="G252" s="550"/>
      <c r="H252" s="342" t="s">
        <v>1881</v>
      </c>
      <c r="I252" s="343"/>
      <c r="J252" s="343"/>
      <c r="K252" s="553"/>
      <c r="L252" s="344" t="s">
        <v>1882</v>
      </c>
    </row>
    <row r="253" spans="1:12" ht="15.75" thickBot="1">
      <c r="A253" s="551"/>
      <c r="B253" s="345" t="s">
        <v>1883</v>
      </c>
      <c r="C253" s="346"/>
      <c r="D253" s="347"/>
      <c r="E253" s="554"/>
      <c r="F253" s="348" t="s">
        <v>1884</v>
      </c>
      <c r="G253" s="551"/>
      <c r="H253" s="345" t="s">
        <v>1883</v>
      </c>
      <c r="I253" s="346"/>
      <c r="J253" s="347"/>
      <c r="K253" s="554"/>
      <c r="L253" s="348" t="s">
        <v>1884</v>
      </c>
    </row>
    <row r="254" spans="1:12" ht="15.75" thickBot="1">
      <c r="A254" s="549" t="s">
        <v>2326</v>
      </c>
      <c r="B254" s="342" t="s">
        <v>1869</v>
      </c>
      <c r="C254" s="343"/>
      <c r="D254" s="343"/>
      <c r="E254" s="552" t="s">
        <v>2326</v>
      </c>
      <c r="F254" s="344" t="s">
        <v>1869</v>
      </c>
      <c r="G254" s="549" t="s">
        <v>2326</v>
      </c>
      <c r="H254" s="342" t="s">
        <v>1869</v>
      </c>
      <c r="I254" s="343"/>
      <c r="J254" s="343"/>
      <c r="K254" s="552" t="s">
        <v>2326</v>
      </c>
      <c r="L254" s="344" t="s">
        <v>1869</v>
      </c>
    </row>
    <row r="255" spans="1:12" ht="15.75" thickBot="1">
      <c r="A255" s="550"/>
      <c r="B255" s="342" t="s">
        <v>1871</v>
      </c>
      <c r="C255" s="343"/>
      <c r="D255" s="343"/>
      <c r="E255" s="553"/>
      <c r="F255" s="344" t="s">
        <v>1871</v>
      </c>
      <c r="G255" s="550"/>
      <c r="H255" s="342" t="s">
        <v>1871</v>
      </c>
      <c r="I255" s="343"/>
      <c r="J255" s="343"/>
      <c r="K255" s="553"/>
      <c r="L255" s="344" t="s">
        <v>1871</v>
      </c>
    </row>
    <row r="256" spans="1:12" ht="15.75" thickBot="1">
      <c r="A256" s="550"/>
      <c r="B256" s="342" t="s">
        <v>1872</v>
      </c>
      <c r="C256" s="343"/>
      <c r="D256" s="343"/>
      <c r="E256" s="553"/>
      <c r="F256" s="344" t="s">
        <v>1872</v>
      </c>
      <c r="G256" s="550"/>
      <c r="H256" s="342" t="s">
        <v>1872</v>
      </c>
      <c r="I256" s="343"/>
      <c r="J256" s="343"/>
      <c r="K256" s="553"/>
      <c r="L256" s="344" t="s">
        <v>1872</v>
      </c>
    </row>
    <row r="257" spans="1:12" ht="15.75" thickBot="1">
      <c r="A257" s="550"/>
      <c r="B257" s="342" t="s">
        <v>1873</v>
      </c>
      <c r="C257" s="343"/>
      <c r="D257" s="343"/>
      <c r="E257" s="553"/>
      <c r="F257" s="344" t="s">
        <v>1873</v>
      </c>
      <c r="G257" s="550"/>
      <c r="H257" s="342" t="s">
        <v>1873</v>
      </c>
      <c r="I257" s="343"/>
      <c r="J257" s="343"/>
      <c r="K257" s="553"/>
      <c r="L257" s="344" t="s">
        <v>1873</v>
      </c>
    </row>
    <row r="258" spans="1:12" ht="15.75" thickBot="1">
      <c r="A258" s="550"/>
      <c r="B258" s="342" t="s">
        <v>1874</v>
      </c>
      <c r="C258" s="343"/>
      <c r="D258" s="343"/>
      <c r="E258" s="553"/>
      <c r="F258" s="344" t="s">
        <v>1874</v>
      </c>
      <c r="G258" s="550"/>
      <c r="H258" s="342" t="s">
        <v>1874</v>
      </c>
      <c r="I258" s="343"/>
      <c r="J258" s="343"/>
      <c r="K258" s="553"/>
      <c r="L258" s="344" t="s">
        <v>1874</v>
      </c>
    </row>
    <row r="259" spans="1:12" ht="15.75" thickBot="1">
      <c r="A259" s="550"/>
      <c r="B259" s="342" t="s">
        <v>1875</v>
      </c>
      <c r="C259" s="343"/>
      <c r="D259" s="343"/>
      <c r="E259" s="553"/>
      <c r="F259" s="344" t="s">
        <v>1875</v>
      </c>
      <c r="G259" s="550"/>
      <c r="H259" s="342" t="s">
        <v>1875</v>
      </c>
      <c r="I259" s="343"/>
      <c r="J259" s="343"/>
      <c r="K259" s="553"/>
      <c r="L259" s="344" t="s">
        <v>1875</v>
      </c>
    </row>
    <row r="260" spans="1:12" ht="15.75" thickBot="1">
      <c r="A260" s="550"/>
      <c r="B260" s="342" t="s">
        <v>1876</v>
      </c>
      <c r="C260" s="343"/>
      <c r="D260" s="343"/>
      <c r="E260" s="553"/>
      <c r="F260" s="344" t="s">
        <v>1876</v>
      </c>
      <c r="G260" s="550"/>
      <c r="H260" s="342" t="s">
        <v>1876</v>
      </c>
      <c r="I260" s="343"/>
      <c r="J260" s="343"/>
      <c r="K260" s="553"/>
      <c r="L260" s="344" t="s">
        <v>1876</v>
      </c>
    </row>
    <row r="261" spans="1:12" ht="15.75" thickBot="1">
      <c r="A261" s="550"/>
      <c r="B261" s="342" t="s">
        <v>1877</v>
      </c>
      <c r="C261" s="343"/>
      <c r="D261" s="343"/>
      <c r="E261" s="553"/>
      <c r="F261" s="344" t="s">
        <v>1877</v>
      </c>
      <c r="G261" s="550"/>
      <c r="H261" s="342" t="s">
        <v>1877</v>
      </c>
      <c r="I261" s="343"/>
      <c r="J261" s="343"/>
      <c r="K261" s="553"/>
      <c r="L261" s="344" t="s">
        <v>1877</v>
      </c>
    </row>
    <row r="262" spans="1:12" ht="15.75" thickBot="1">
      <c r="A262" s="550"/>
      <c r="B262" s="342" t="s">
        <v>1878</v>
      </c>
      <c r="C262" s="343"/>
      <c r="D262" s="343"/>
      <c r="E262" s="553"/>
      <c r="F262" s="344" t="s">
        <v>1878</v>
      </c>
      <c r="G262" s="550"/>
      <c r="H262" s="342" t="s">
        <v>1878</v>
      </c>
      <c r="I262" s="343"/>
      <c r="J262" s="343"/>
      <c r="K262" s="553"/>
      <c r="L262" s="344" t="s">
        <v>1878</v>
      </c>
    </row>
    <row r="263" spans="1:12" ht="15.75" thickBot="1">
      <c r="A263" s="550"/>
      <c r="B263" s="342" t="s">
        <v>1879</v>
      </c>
      <c r="C263" s="343"/>
      <c r="D263" s="343"/>
      <c r="E263" s="553"/>
      <c r="F263" s="344" t="s">
        <v>1879</v>
      </c>
      <c r="G263" s="550"/>
      <c r="H263" s="342" t="s">
        <v>1879</v>
      </c>
      <c r="I263" s="343"/>
      <c r="J263" s="343"/>
      <c r="K263" s="553"/>
      <c r="L263" s="344" t="s">
        <v>1879</v>
      </c>
    </row>
    <row r="264" spans="1:12" ht="15.75" thickBot="1">
      <c r="A264" s="550"/>
      <c r="B264" s="342" t="s">
        <v>1880</v>
      </c>
      <c r="C264" s="343"/>
      <c r="D264" s="343"/>
      <c r="E264" s="553"/>
      <c r="F264" s="344" t="s">
        <v>1880</v>
      </c>
      <c r="G264" s="550"/>
      <c r="H264" s="342" t="s">
        <v>1880</v>
      </c>
      <c r="I264" s="343"/>
      <c r="J264" s="343"/>
      <c r="K264" s="553"/>
      <c r="L264" s="344" t="s">
        <v>1880</v>
      </c>
    </row>
    <row r="265" spans="1:12" ht="26.25" thickBot="1">
      <c r="A265" s="550"/>
      <c r="B265" s="342" t="s">
        <v>1881</v>
      </c>
      <c r="C265" s="343"/>
      <c r="D265" s="343"/>
      <c r="E265" s="553"/>
      <c r="F265" s="344" t="s">
        <v>1882</v>
      </c>
      <c r="G265" s="550"/>
      <c r="H265" s="342" t="s">
        <v>1881</v>
      </c>
      <c r="I265" s="343"/>
      <c r="J265" s="343"/>
      <c r="K265" s="553"/>
      <c r="L265" s="344" t="s">
        <v>1882</v>
      </c>
    </row>
    <row r="266" spans="1:12" ht="15.75" thickBot="1">
      <c r="A266" s="551"/>
      <c r="B266" s="345" t="s">
        <v>1883</v>
      </c>
      <c r="C266" s="346"/>
      <c r="D266" s="347"/>
      <c r="E266" s="554"/>
      <c r="F266" s="348" t="s">
        <v>1884</v>
      </c>
      <c r="G266" s="551"/>
      <c r="H266" s="345" t="s">
        <v>1883</v>
      </c>
      <c r="I266" s="346"/>
      <c r="J266" s="347"/>
      <c r="K266" s="554"/>
      <c r="L266" s="348" t="s">
        <v>1884</v>
      </c>
    </row>
    <row r="267" spans="1:12" ht="15.75" thickBot="1">
      <c r="A267" s="549" t="s">
        <v>2327</v>
      </c>
      <c r="B267" s="342" t="s">
        <v>1869</v>
      </c>
      <c r="C267" s="343">
        <v>33029</v>
      </c>
      <c r="D267" s="343">
        <v>33029</v>
      </c>
      <c r="E267" s="552" t="s">
        <v>2328</v>
      </c>
      <c r="F267" s="344" t="s">
        <v>1869</v>
      </c>
      <c r="G267" s="549" t="s">
        <v>2327</v>
      </c>
      <c r="H267" s="342" t="s">
        <v>1869</v>
      </c>
      <c r="I267" s="343"/>
      <c r="J267" s="343"/>
      <c r="K267" s="552" t="s">
        <v>2328</v>
      </c>
      <c r="L267" s="344" t="s">
        <v>1869</v>
      </c>
    </row>
    <row r="268" spans="1:12" ht="15.75" thickBot="1">
      <c r="A268" s="550"/>
      <c r="B268" s="342" t="s">
        <v>1871</v>
      </c>
      <c r="C268" s="343"/>
      <c r="D268" s="343"/>
      <c r="E268" s="553"/>
      <c r="F268" s="344" t="s">
        <v>1871</v>
      </c>
      <c r="G268" s="550"/>
      <c r="H268" s="342" t="s">
        <v>1871</v>
      </c>
      <c r="I268" s="343"/>
      <c r="J268" s="343"/>
      <c r="K268" s="553"/>
      <c r="L268" s="344" t="s">
        <v>1871</v>
      </c>
    </row>
    <row r="269" spans="1:12" ht="15.75" thickBot="1">
      <c r="A269" s="550"/>
      <c r="B269" s="342" t="s">
        <v>1872</v>
      </c>
      <c r="C269" s="343"/>
      <c r="D269" s="343"/>
      <c r="E269" s="553"/>
      <c r="F269" s="344" t="s">
        <v>1872</v>
      </c>
      <c r="G269" s="550"/>
      <c r="H269" s="342" t="s">
        <v>1872</v>
      </c>
      <c r="I269" s="343"/>
      <c r="J269" s="343"/>
      <c r="K269" s="553"/>
      <c r="L269" s="344" t="s">
        <v>1872</v>
      </c>
    </row>
    <row r="270" spans="1:12" ht="15.75" thickBot="1">
      <c r="A270" s="550"/>
      <c r="B270" s="342" t="s">
        <v>1873</v>
      </c>
      <c r="C270" s="343"/>
      <c r="D270" s="343"/>
      <c r="E270" s="553"/>
      <c r="F270" s="344" t="s">
        <v>1873</v>
      </c>
      <c r="G270" s="550"/>
      <c r="H270" s="342" t="s">
        <v>1873</v>
      </c>
      <c r="I270" s="343"/>
      <c r="J270" s="343"/>
      <c r="K270" s="553"/>
      <c r="L270" s="344" t="s">
        <v>1873</v>
      </c>
    </row>
    <row r="271" spans="1:12" ht="15.75" thickBot="1">
      <c r="A271" s="550"/>
      <c r="B271" s="342" t="s">
        <v>1874</v>
      </c>
      <c r="C271" s="343"/>
      <c r="D271" s="343"/>
      <c r="E271" s="553"/>
      <c r="F271" s="344" t="s">
        <v>1874</v>
      </c>
      <c r="G271" s="550"/>
      <c r="H271" s="342" t="s">
        <v>1874</v>
      </c>
      <c r="I271" s="343"/>
      <c r="J271" s="343"/>
      <c r="K271" s="553"/>
      <c r="L271" s="344" t="s">
        <v>1874</v>
      </c>
    </row>
    <row r="272" spans="1:12" ht="15.75" thickBot="1">
      <c r="A272" s="550"/>
      <c r="B272" s="342" t="s">
        <v>1875</v>
      </c>
      <c r="C272" s="343"/>
      <c r="D272" s="343"/>
      <c r="E272" s="553"/>
      <c r="F272" s="344" t="s">
        <v>1875</v>
      </c>
      <c r="G272" s="550"/>
      <c r="H272" s="342" t="s">
        <v>1875</v>
      </c>
      <c r="I272" s="343"/>
      <c r="J272" s="343"/>
      <c r="K272" s="553"/>
      <c r="L272" s="344" t="s">
        <v>1875</v>
      </c>
    </row>
    <row r="273" spans="1:12" ht="15.75" thickBot="1">
      <c r="A273" s="550"/>
      <c r="B273" s="342" t="s">
        <v>1876</v>
      </c>
      <c r="C273" s="343"/>
      <c r="D273" s="343"/>
      <c r="E273" s="553"/>
      <c r="F273" s="344" t="s">
        <v>1876</v>
      </c>
      <c r="G273" s="550"/>
      <c r="H273" s="342" t="s">
        <v>1876</v>
      </c>
      <c r="I273" s="343"/>
      <c r="J273" s="343"/>
      <c r="K273" s="553"/>
      <c r="L273" s="344" t="s">
        <v>1876</v>
      </c>
    </row>
    <row r="274" spans="1:12" ht="15.75" thickBot="1">
      <c r="A274" s="550"/>
      <c r="B274" s="342" t="s">
        <v>1877</v>
      </c>
      <c r="C274" s="343"/>
      <c r="D274" s="343"/>
      <c r="E274" s="553"/>
      <c r="F274" s="344" t="s">
        <v>1877</v>
      </c>
      <c r="G274" s="550"/>
      <c r="H274" s="342" t="s">
        <v>1877</v>
      </c>
      <c r="I274" s="343"/>
      <c r="J274" s="343"/>
      <c r="K274" s="553"/>
      <c r="L274" s="344" t="s">
        <v>1877</v>
      </c>
    </row>
    <row r="275" spans="1:12" ht="15.75" thickBot="1">
      <c r="A275" s="550"/>
      <c r="B275" s="342" t="s">
        <v>1878</v>
      </c>
      <c r="C275" s="343"/>
      <c r="D275" s="343"/>
      <c r="E275" s="553"/>
      <c r="F275" s="344" t="s">
        <v>1878</v>
      </c>
      <c r="G275" s="550"/>
      <c r="H275" s="342" t="s">
        <v>1878</v>
      </c>
      <c r="I275" s="343"/>
      <c r="J275" s="343"/>
      <c r="K275" s="553"/>
      <c r="L275" s="344" t="s">
        <v>1878</v>
      </c>
    </row>
    <row r="276" spans="1:12" ht="15.75" thickBot="1">
      <c r="A276" s="550"/>
      <c r="B276" s="342" t="s">
        <v>1879</v>
      </c>
      <c r="C276" s="343"/>
      <c r="D276" s="343"/>
      <c r="E276" s="553"/>
      <c r="F276" s="344" t="s">
        <v>1879</v>
      </c>
      <c r="G276" s="550"/>
      <c r="H276" s="342" t="s">
        <v>1879</v>
      </c>
      <c r="I276" s="343"/>
      <c r="J276" s="343"/>
      <c r="K276" s="553"/>
      <c r="L276" s="344" t="s">
        <v>1879</v>
      </c>
    </row>
    <row r="277" spans="1:12" ht="15.75" thickBot="1">
      <c r="A277" s="550"/>
      <c r="B277" s="342" t="s">
        <v>1880</v>
      </c>
      <c r="C277" s="343">
        <v>98080</v>
      </c>
      <c r="D277" s="343">
        <v>98080</v>
      </c>
      <c r="E277" s="553"/>
      <c r="F277" s="344" t="s">
        <v>1880</v>
      </c>
      <c r="G277" s="550"/>
      <c r="H277" s="342" t="s">
        <v>1880</v>
      </c>
      <c r="I277" s="343"/>
      <c r="J277" s="343"/>
      <c r="K277" s="553"/>
      <c r="L277" s="344" t="s">
        <v>1880</v>
      </c>
    </row>
    <row r="278" spans="1:12" ht="26.25" thickBot="1">
      <c r="A278" s="550"/>
      <c r="B278" s="342" t="s">
        <v>1881</v>
      </c>
      <c r="C278" s="343"/>
      <c r="D278" s="343"/>
      <c r="E278" s="553"/>
      <c r="F278" s="344" t="s">
        <v>1882</v>
      </c>
      <c r="G278" s="550"/>
      <c r="H278" s="342" t="s">
        <v>1881</v>
      </c>
      <c r="I278" s="343"/>
      <c r="J278" s="343"/>
      <c r="K278" s="553"/>
      <c r="L278" s="344" t="s">
        <v>1882</v>
      </c>
    </row>
    <row r="279" spans="1:12" ht="15.75" thickBot="1">
      <c r="A279" s="551"/>
      <c r="B279" s="345" t="s">
        <v>1883</v>
      </c>
      <c r="C279" s="346"/>
      <c r="D279" s="347">
        <v>131109</v>
      </c>
      <c r="E279" s="554"/>
      <c r="F279" s="348" t="s">
        <v>1884</v>
      </c>
      <c r="G279" s="551"/>
      <c r="H279" s="345" t="s">
        <v>1883</v>
      </c>
      <c r="I279" s="346"/>
      <c r="J279" s="347"/>
      <c r="K279" s="554"/>
      <c r="L279" s="348" t="s">
        <v>1884</v>
      </c>
    </row>
    <row r="280" spans="1:12" ht="15.75" thickBot="1">
      <c r="A280" s="549" t="s">
        <v>2329</v>
      </c>
      <c r="B280" s="342" t="s">
        <v>1869</v>
      </c>
      <c r="C280" s="343"/>
      <c r="D280" s="343"/>
      <c r="E280" s="552" t="s">
        <v>2330</v>
      </c>
      <c r="F280" s="344" t="s">
        <v>1869</v>
      </c>
      <c r="G280" s="549" t="s">
        <v>2329</v>
      </c>
      <c r="H280" s="342" t="s">
        <v>1869</v>
      </c>
      <c r="I280" s="343"/>
      <c r="J280" s="343"/>
      <c r="K280" s="552" t="s">
        <v>2330</v>
      </c>
      <c r="L280" s="344" t="s">
        <v>1869</v>
      </c>
    </row>
    <row r="281" spans="1:12" ht="15.75" thickBot="1">
      <c r="A281" s="550"/>
      <c r="B281" s="342" t="s">
        <v>1871</v>
      </c>
      <c r="C281" s="343"/>
      <c r="D281" s="343"/>
      <c r="E281" s="553"/>
      <c r="F281" s="344" t="s">
        <v>1871</v>
      </c>
      <c r="G281" s="550"/>
      <c r="H281" s="342" t="s">
        <v>1871</v>
      </c>
      <c r="I281" s="343"/>
      <c r="J281" s="343"/>
      <c r="K281" s="553"/>
      <c r="L281" s="344" t="s">
        <v>1871</v>
      </c>
    </row>
    <row r="282" spans="1:12" ht="15.75" thickBot="1">
      <c r="A282" s="550"/>
      <c r="B282" s="342" t="s">
        <v>1872</v>
      </c>
      <c r="C282" s="343"/>
      <c r="D282" s="343"/>
      <c r="E282" s="553"/>
      <c r="F282" s="344" t="s">
        <v>1872</v>
      </c>
      <c r="G282" s="550"/>
      <c r="H282" s="342" t="s">
        <v>1872</v>
      </c>
      <c r="I282" s="343"/>
      <c r="J282" s="343"/>
      <c r="K282" s="553"/>
      <c r="L282" s="344" t="s">
        <v>1872</v>
      </c>
    </row>
    <row r="283" spans="1:12" ht="15.75" thickBot="1">
      <c r="A283" s="550"/>
      <c r="B283" s="342" t="s">
        <v>1873</v>
      </c>
      <c r="C283" s="343"/>
      <c r="D283" s="343"/>
      <c r="E283" s="553"/>
      <c r="F283" s="344" t="s">
        <v>1873</v>
      </c>
      <c r="G283" s="550"/>
      <c r="H283" s="342" t="s">
        <v>1873</v>
      </c>
      <c r="I283" s="343"/>
      <c r="J283" s="343"/>
      <c r="K283" s="553"/>
      <c r="L283" s="344" t="s">
        <v>1873</v>
      </c>
    </row>
    <row r="284" spans="1:12" ht="15.75" thickBot="1">
      <c r="A284" s="550"/>
      <c r="B284" s="342" t="s">
        <v>1874</v>
      </c>
      <c r="C284" s="343"/>
      <c r="D284" s="343"/>
      <c r="E284" s="553"/>
      <c r="F284" s="344" t="s">
        <v>1874</v>
      </c>
      <c r="G284" s="550"/>
      <c r="H284" s="342" t="s">
        <v>1874</v>
      </c>
      <c r="I284" s="343"/>
      <c r="J284" s="343"/>
      <c r="K284" s="553"/>
      <c r="L284" s="344" t="s">
        <v>1874</v>
      </c>
    </row>
    <row r="285" spans="1:12" ht="15.75" thickBot="1">
      <c r="A285" s="550"/>
      <c r="B285" s="342" t="s">
        <v>1875</v>
      </c>
      <c r="C285" s="343"/>
      <c r="D285" s="343"/>
      <c r="E285" s="553"/>
      <c r="F285" s="344" t="s">
        <v>1875</v>
      </c>
      <c r="G285" s="550"/>
      <c r="H285" s="342" t="s">
        <v>1875</v>
      </c>
      <c r="I285" s="343"/>
      <c r="J285" s="343"/>
      <c r="K285" s="553"/>
      <c r="L285" s="344" t="s">
        <v>1875</v>
      </c>
    </row>
    <row r="286" spans="1:12" ht="15.75" thickBot="1">
      <c r="A286" s="550"/>
      <c r="B286" s="342" t="s">
        <v>1876</v>
      </c>
      <c r="C286" s="343"/>
      <c r="D286" s="343"/>
      <c r="E286" s="553"/>
      <c r="F286" s="344" t="s">
        <v>1876</v>
      </c>
      <c r="G286" s="550"/>
      <c r="H286" s="342" t="s">
        <v>1876</v>
      </c>
      <c r="I286" s="343"/>
      <c r="J286" s="343"/>
      <c r="K286" s="553"/>
      <c r="L286" s="344" t="s">
        <v>1876</v>
      </c>
    </row>
    <row r="287" spans="1:12" ht="15.75" thickBot="1">
      <c r="A287" s="550"/>
      <c r="B287" s="342" t="s">
        <v>1877</v>
      </c>
      <c r="C287" s="343"/>
      <c r="D287" s="343"/>
      <c r="E287" s="553"/>
      <c r="F287" s="344" t="s">
        <v>1877</v>
      </c>
      <c r="G287" s="550"/>
      <c r="H287" s="342" t="s">
        <v>1877</v>
      </c>
      <c r="I287" s="343"/>
      <c r="J287" s="343"/>
      <c r="K287" s="553"/>
      <c r="L287" s="344" t="s">
        <v>1877</v>
      </c>
    </row>
    <row r="288" spans="1:12" ht="15.75" thickBot="1">
      <c r="A288" s="550"/>
      <c r="B288" s="342" t="s">
        <v>1878</v>
      </c>
      <c r="C288" s="343"/>
      <c r="D288" s="343"/>
      <c r="E288" s="553"/>
      <c r="F288" s="344" t="s">
        <v>1878</v>
      </c>
      <c r="G288" s="550"/>
      <c r="H288" s="342" t="s">
        <v>1878</v>
      </c>
      <c r="I288" s="343"/>
      <c r="J288" s="343"/>
      <c r="K288" s="553"/>
      <c r="L288" s="344" t="s">
        <v>1878</v>
      </c>
    </row>
    <row r="289" spans="1:12" ht="15.75" thickBot="1">
      <c r="A289" s="550"/>
      <c r="B289" s="342" t="s">
        <v>1879</v>
      </c>
      <c r="C289" s="343"/>
      <c r="D289" s="343"/>
      <c r="E289" s="553"/>
      <c r="F289" s="344" t="s">
        <v>1879</v>
      </c>
      <c r="G289" s="550"/>
      <c r="H289" s="342" t="s">
        <v>1879</v>
      </c>
      <c r="I289" s="343"/>
      <c r="J289" s="343"/>
      <c r="K289" s="553"/>
      <c r="L289" s="344" t="s">
        <v>1879</v>
      </c>
    </row>
    <row r="290" spans="1:12" ht="15.75" thickBot="1">
      <c r="A290" s="550"/>
      <c r="B290" s="342" t="s">
        <v>1880</v>
      </c>
      <c r="C290" s="343">
        <v>46533</v>
      </c>
      <c r="D290" s="343">
        <v>46533</v>
      </c>
      <c r="E290" s="553"/>
      <c r="F290" s="344" t="s">
        <v>1880</v>
      </c>
      <c r="G290" s="550"/>
      <c r="H290" s="342" t="s">
        <v>1880</v>
      </c>
      <c r="I290" s="343">
        <v>52320</v>
      </c>
      <c r="J290" s="343">
        <v>52320</v>
      </c>
      <c r="K290" s="553"/>
      <c r="L290" s="344" t="s">
        <v>1880</v>
      </c>
    </row>
    <row r="291" spans="1:12" ht="26.25" thickBot="1">
      <c r="A291" s="550"/>
      <c r="B291" s="342" t="s">
        <v>1881</v>
      </c>
      <c r="C291" s="343"/>
      <c r="D291" s="343"/>
      <c r="E291" s="553"/>
      <c r="F291" s="344" t="s">
        <v>1882</v>
      </c>
      <c r="G291" s="550"/>
      <c r="H291" s="342" t="s">
        <v>1881</v>
      </c>
      <c r="I291" s="343"/>
      <c r="J291" s="343"/>
      <c r="K291" s="553"/>
      <c r="L291" s="344" t="s">
        <v>1882</v>
      </c>
    </row>
    <row r="292" spans="1:12" ht="15.75" thickBot="1">
      <c r="A292" s="551"/>
      <c r="B292" s="345" t="s">
        <v>1883</v>
      </c>
      <c r="C292" s="346"/>
      <c r="D292" s="347">
        <v>46533</v>
      </c>
      <c r="E292" s="554"/>
      <c r="F292" s="348" t="s">
        <v>1884</v>
      </c>
      <c r="G292" s="551"/>
      <c r="H292" s="345" t="s">
        <v>1883</v>
      </c>
      <c r="I292" s="346"/>
      <c r="J292" s="347">
        <v>52320</v>
      </c>
      <c r="K292" s="554"/>
      <c r="L292" s="348" t="s">
        <v>1884</v>
      </c>
    </row>
    <row r="293" spans="1:12" ht="15.75" thickBot="1">
      <c r="A293" s="549" t="s">
        <v>2331</v>
      </c>
      <c r="B293" s="342" t="s">
        <v>1869</v>
      </c>
      <c r="C293" s="343"/>
      <c r="D293" s="343"/>
      <c r="E293" s="552" t="s">
        <v>2332</v>
      </c>
      <c r="F293" s="344" t="s">
        <v>1869</v>
      </c>
      <c r="G293" s="549" t="s">
        <v>2331</v>
      </c>
      <c r="H293" s="342" t="s">
        <v>1869</v>
      </c>
      <c r="I293" s="343"/>
      <c r="J293" s="343"/>
      <c r="K293" s="552" t="s">
        <v>2332</v>
      </c>
      <c r="L293" s="344" t="s">
        <v>1869</v>
      </c>
    </row>
    <row r="294" spans="1:12" ht="15.75" thickBot="1">
      <c r="A294" s="550"/>
      <c r="B294" s="342" t="s">
        <v>1871</v>
      </c>
      <c r="C294" s="343"/>
      <c r="D294" s="343"/>
      <c r="E294" s="553"/>
      <c r="F294" s="344" t="s">
        <v>1871</v>
      </c>
      <c r="G294" s="550"/>
      <c r="H294" s="342" t="s">
        <v>1871</v>
      </c>
      <c r="I294" s="343"/>
      <c r="J294" s="343"/>
      <c r="K294" s="553"/>
      <c r="L294" s="344" t="s">
        <v>1871</v>
      </c>
    </row>
    <row r="295" spans="1:12" ht="15.75" thickBot="1">
      <c r="A295" s="550"/>
      <c r="B295" s="342" t="s">
        <v>1872</v>
      </c>
      <c r="C295" s="343"/>
      <c r="D295" s="343"/>
      <c r="E295" s="553"/>
      <c r="F295" s="344" t="s">
        <v>1872</v>
      </c>
      <c r="G295" s="550"/>
      <c r="H295" s="342" t="s">
        <v>1872</v>
      </c>
      <c r="I295" s="343"/>
      <c r="J295" s="343"/>
      <c r="K295" s="553"/>
      <c r="L295" s="344" t="s">
        <v>1872</v>
      </c>
    </row>
    <row r="296" spans="1:12" ht="15.75" thickBot="1">
      <c r="A296" s="550"/>
      <c r="B296" s="342" t="s">
        <v>1873</v>
      </c>
      <c r="C296" s="343"/>
      <c r="D296" s="343"/>
      <c r="E296" s="553"/>
      <c r="F296" s="344" t="s">
        <v>1873</v>
      </c>
      <c r="G296" s="550"/>
      <c r="H296" s="342" t="s">
        <v>1873</v>
      </c>
      <c r="I296" s="343"/>
      <c r="J296" s="343"/>
      <c r="K296" s="553"/>
      <c r="L296" s="344" t="s">
        <v>1873</v>
      </c>
    </row>
    <row r="297" spans="1:12" ht="15.75" thickBot="1">
      <c r="A297" s="550"/>
      <c r="B297" s="342" t="s">
        <v>1874</v>
      </c>
      <c r="C297" s="343"/>
      <c r="D297" s="343"/>
      <c r="E297" s="553"/>
      <c r="F297" s="344" t="s">
        <v>1874</v>
      </c>
      <c r="G297" s="550"/>
      <c r="H297" s="342" t="s">
        <v>1874</v>
      </c>
      <c r="I297" s="343"/>
      <c r="J297" s="343"/>
      <c r="K297" s="553"/>
      <c r="L297" s="344" t="s">
        <v>1874</v>
      </c>
    </row>
    <row r="298" spans="1:12" ht="15.75" thickBot="1">
      <c r="A298" s="550"/>
      <c r="B298" s="342" t="s">
        <v>1875</v>
      </c>
      <c r="C298" s="343"/>
      <c r="D298" s="343"/>
      <c r="E298" s="553"/>
      <c r="F298" s="344" t="s">
        <v>1875</v>
      </c>
      <c r="G298" s="550"/>
      <c r="H298" s="342" t="s">
        <v>1875</v>
      </c>
      <c r="I298" s="343"/>
      <c r="J298" s="343"/>
      <c r="K298" s="553"/>
      <c r="L298" s="344" t="s">
        <v>1875</v>
      </c>
    </row>
    <row r="299" spans="1:12" ht="15.75" thickBot="1">
      <c r="A299" s="550"/>
      <c r="B299" s="342" t="s">
        <v>1876</v>
      </c>
      <c r="C299" s="343"/>
      <c r="D299" s="343"/>
      <c r="E299" s="553"/>
      <c r="F299" s="344" t="s">
        <v>1876</v>
      </c>
      <c r="G299" s="550"/>
      <c r="H299" s="342" t="s">
        <v>1876</v>
      </c>
      <c r="I299" s="343"/>
      <c r="J299" s="343"/>
      <c r="K299" s="553"/>
      <c r="L299" s="344" t="s">
        <v>1876</v>
      </c>
    </row>
    <row r="300" spans="1:12" ht="15.75" thickBot="1">
      <c r="A300" s="550"/>
      <c r="B300" s="342" t="s">
        <v>1877</v>
      </c>
      <c r="C300" s="343"/>
      <c r="D300" s="343"/>
      <c r="E300" s="553"/>
      <c r="F300" s="344" t="s">
        <v>1877</v>
      </c>
      <c r="G300" s="550"/>
      <c r="H300" s="342" t="s">
        <v>1877</v>
      </c>
      <c r="I300" s="343"/>
      <c r="J300" s="343"/>
      <c r="K300" s="553"/>
      <c r="L300" s="344" t="s">
        <v>1877</v>
      </c>
    </row>
    <row r="301" spans="1:12" ht="15.75" thickBot="1">
      <c r="A301" s="550"/>
      <c r="B301" s="342" t="s">
        <v>1878</v>
      </c>
      <c r="C301" s="343"/>
      <c r="D301" s="343"/>
      <c r="E301" s="553"/>
      <c r="F301" s="344" t="s">
        <v>1878</v>
      </c>
      <c r="G301" s="550"/>
      <c r="H301" s="342" t="s">
        <v>1878</v>
      </c>
      <c r="I301" s="343"/>
      <c r="J301" s="343"/>
      <c r="K301" s="553"/>
      <c r="L301" s="344" t="s">
        <v>1878</v>
      </c>
    </row>
    <row r="302" spans="1:12" ht="15.75" thickBot="1">
      <c r="A302" s="550"/>
      <c r="B302" s="342" t="s">
        <v>1879</v>
      </c>
      <c r="C302" s="343"/>
      <c r="D302" s="343"/>
      <c r="E302" s="553"/>
      <c r="F302" s="344" t="s">
        <v>1879</v>
      </c>
      <c r="G302" s="550"/>
      <c r="H302" s="342" t="s">
        <v>1879</v>
      </c>
      <c r="I302" s="343"/>
      <c r="J302" s="343"/>
      <c r="K302" s="553"/>
      <c r="L302" s="344" t="s">
        <v>1879</v>
      </c>
    </row>
    <row r="303" spans="1:12" ht="15.75" thickBot="1">
      <c r="A303" s="550"/>
      <c r="B303" s="342" t="s">
        <v>1880</v>
      </c>
      <c r="C303" s="343">
        <v>9094</v>
      </c>
      <c r="D303" s="343">
        <v>9094</v>
      </c>
      <c r="E303" s="553"/>
      <c r="F303" s="344" t="s">
        <v>1880</v>
      </c>
      <c r="G303" s="550"/>
      <c r="H303" s="342" t="s">
        <v>1880</v>
      </c>
      <c r="I303" s="343">
        <v>9742</v>
      </c>
      <c r="J303" s="343">
        <v>9742</v>
      </c>
      <c r="K303" s="553"/>
      <c r="L303" s="344" t="s">
        <v>1880</v>
      </c>
    </row>
    <row r="304" spans="1:12" ht="26.25" thickBot="1">
      <c r="A304" s="550"/>
      <c r="B304" s="342" t="s">
        <v>1881</v>
      </c>
      <c r="C304" s="343"/>
      <c r="D304" s="343"/>
      <c r="E304" s="553"/>
      <c r="F304" s="344" t="s">
        <v>1882</v>
      </c>
      <c r="G304" s="550"/>
      <c r="H304" s="342" t="s">
        <v>1881</v>
      </c>
      <c r="I304" s="343"/>
      <c r="J304" s="343"/>
      <c r="K304" s="553"/>
      <c r="L304" s="344" t="s">
        <v>1882</v>
      </c>
    </row>
    <row r="305" spans="1:12" ht="15.75" thickBot="1">
      <c r="A305" s="551"/>
      <c r="B305" s="345" t="s">
        <v>1883</v>
      </c>
      <c r="C305" s="346"/>
      <c r="D305" s="347">
        <v>9094</v>
      </c>
      <c r="E305" s="554"/>
      <c r="F305" s="348" t="s">
        <v>1884</v>
      </c>
      <c r="G305" s="551"/>
      <c r="H305" s="345" t="s">
        <v>1883</v>
      </c>
      <c r="I305" s="346"/>
      <c r="J305" s="347">
        <v>9742</v>
      </c>
      <c r="K305" s="554"/>
      <c r="L305" s="348" t="s">
        <v>1884</v>
      </c>
    </row>
    <row r="306" spans="1:12" ht="17.25" customHeight="1">
      <c r="A306" s="543" t="s">
        <v>17</v>
      </c>
      <c r="B306" s="543"/>
      <c r="C306" s="543"/>
      <c r="D306" s="543"/>
      <c r="E306" s="543"/>
      <c r="F306" s="543"/>
      <c r="G306" s="544" t="s">
        <v>104</v>
      </c>
      <c r="H306" s="544"/>
      <c r="I306" s="544"/>
      <c r="J306" s="544"/>
      <c r="K306" s="544"/>
      <c r="L306" s="544"/>
    </row>
    <row r="307" spans="1:12" ht="17.25" customHeight="1">
      <c r="A307" s="545" t="s">
        <v>2302</v>
      </c>
      <c r="B307" s="545"/>
      <c r="C307" s="545"/>
      <c r="D307" s="546" t="s">
        <v>2303</v>
      </c>
      <c r="E307" s="546"/>
      <c r="F307" s="546"/>
      <c r="G307" s="545" t="s">
        <v>2302</v>
      </c>
      <c r="H307" s="545"/>
      <c r="I307" s="545"/>
      <c r="J307" s="546" t="s">
        <v>2303</v>
      </c>
      <c r="K307" s="546"/>
      <c r="L307" s="546"/>
    </row>
    <row r="308" spans="1:12">
      <c r="A308" s="547"/>
      <c r="B308" s="547"/>
      <c r="C308" s="548" t="s">
        <v>2304</v>
      </c>
      <c r="D308" s="548"/>
      <c r="E308" s="547"/>
      <c r="F308" s="547"/>
      <c r="G308" s="547"/>
      <c r="H308" s="547"/>
      <c r="I308" s="548" t="s">
        <v>2304</v>
      </c>
      <c r="J308" s="548"/>
      <c r="K308" s="547"/>
      <c r="L308" s="547"/>
    </row>
    <row r="309" spans="1:12" ht="23.25">
      <c r="A309" s="547"/>
      <c r="B309" s="547"/>
      <c r="C309" s="341" t="s">
        <v>2305</v>
      </c>
      <c r="D309" s="341" t="s">
        <v>2306</v>
      </c>
      <c r="E309" s="547"/>
      <c r="F309" s="547"/>
      <c r="G309" s="547"/>
      <c r="H309" s="547"/>
      <c r="I309" s="341" t="s">
        <v>2305</v>
      </c>
      <c r="J309" s="341" t="s">
        <v>2306</v>
      </c>
      <c r="K309" s="547"/>
      <c r="L309" s="547"/>
    </row>
    <row r="310" spans="1:12" ht="15.75" thickBot="1">
      <c r="A310" s="342" t="s">
        <v>2333</v>
      </c>
      <c r="B310" s="345" t="s">
        <v>1883</v>
      </c>
      <c r="C310" s="346"/>
      <c r="D310" s="347">
        <v>1332915</v>
      </c>
      <c r="E310" s="344" t="s">
        <v>2334</v>
      </c>
      <c r="F310" s="348" t="s">
        <v>1884</v>
      </c>
      <c r="G310" s="342" t="s">
        <v>2333</v>
      </c>
      <c r="H310" s="345" t="s">
        <v>1883</v>
      </c>
      <c r="I310" s="346"/>
      <c r="J310" s="347">
        <v>1114355</v>
      </c>
      <c r="K310" s="344" t="s">
        <v>2334</v>
      </c>
      <c r="L310" s="348" t="s">
        <v>1884</v>
      </c>
    </row>
    <row r="311" spans="1:12" ht="17.25" customHeight="1">
      <c r="A311" s="543" t="s">
        <v>2302</v>
      </c>
      <c r="B311" s="543"/>
      <c r="C311" s="544" t="s">
        <v>2303</v>
      </c>
      <c r="D311" s="544"/>
    </row>
    <row r="312" spans="1:12" ht="23.25">
      <c r="A312" s="349"/>
      <c r="B312" s="341" t="s">
        <v>17</v>
      </c>
      <c r="C312" s="341" t="s">
        <v>104</v>
      </c>
    </row>
    <row r="313" spans="1:12" ht="26.25" thickBot="1">
      <c r="A313" s="345" t="s">
        <v>2302</v>
      </c>
      <c r="B313" s="346"/>
      <c r="C313" s="346"/>
      <c r="D313" s="348" t="s">
        <v>2303</v>
      </c>
    </row>
    <row r="314" spans="1:12" ht="15.75" thickBot="1">
      <c r="A314" s="350" t="s">
        <v>2306</v>
      </c>
      <c r="B314" s="347">
        <v>1332915</v>
      </c>
      <c r="C314" s="347">
        <v>1114355</v>
      </c>
      <c r="D314" s="348" t="s">
        <v>2335</v>
      </c>
    </row>
    <row r="315" spans="1:12" ht="26.25" thickBot="1">
      <c r="A315" s="351" t="s">
        <v>2336</v>
      </c>
      <c r="B315" s="343">
        <v>0</v>
      </c>
      <c r="C315" s="343">
        <v>0</v>
      </c>
      <c r="D315" s="344" t="s">
        <v>2337</v>
      </c>
    </row>
    <row r="316" spans="1:12" ht="15.75" thickBot="1">
      <c r="A316" s="352" t="s">
        <v>2338</v>
      </c>
      <c r="B316" s="347">
        <v>1332915</v>
      </c>
      <c r="C316" s="347">
        <v>1114355</v>
      </c>
      <c r="D316" s="348" t="s">
        <v>2339</v>
      </c>
    </row>
    <row r="317" spans="1:12" ht="39" thickBot="1">
      <c r="A317" s="353" t="s">
        <v>758</v>
      </c>
      <c r="B317" s="343">
        <v>64517</v>
      </c>
      <c r="C317" s="343">
        <v>59276</v>
      </c>
      <c r="D317" s="344" t="s">
        <v>759</v>
      </c>
    </row>
    <row r="318" spans="1:12" ht="26.25" thickBot="1">
      <c r="A318" s="353" t="s">
        <v>822</v>
      </c>
      <c r="B318" s="343">
        <v>1268398</v>
      </c>
      <c r="C318" s="343">
        <v>1055079</v>
      </c>
      <c r="D318" s="34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94BB8C-E437-4B5A-8659-8E8028AB02B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DFE33-5A5D-490D-935D-CD969E89D237}">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55" t="s">
        <v>2340</v>
      </c>
      <c r="B1" s="556"/>
      <c r="C1" s="556"/>
    </row>
    <row r="3" spans="1:3" ht="17.25" customHeight="1">
      <c r="A3" s="355" t="s">
        <v>1732</v>
      </c>
      <c r="B3" s="557" t="s">
        <v>1733</v>
      </c>
      <c r="C3" s="557"/>
    </row>
    <row r="4" spans="1:3">
      <c r="A4" s="356"/>
      <c r="B4" s="357" t="s">
        <v>102</v>
      </c>
    </row>
    <row r="5" spans="1:3" ht="15.75" thickBot="1">
      <c r="A5" s="358" t="s">
        <v>1732</v>
      </c>
      <c r="B5" s="359"/>
      <c r="C5" s="360" t="s">
        <v>1733</v>
      </c>
    </row>
    <row r="6" spans="1:3" ht="75" customHeight="1" thickBot="1">
      <c r="A6" s="361" t="s">
        <v>2341</v>
      </c>
      <c r="B6" s="362" t="s">
        <v>2342</v>
      </c>
      <c r="C6" s="363"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D03180-C87E-4F4F-93FF-6E39139148E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1C81-9379-4D23-9B75-6DDED90566A3}">
  <dimension ref="A1:P287"/>
  <sheetViews>
    <sheetView showGridLines="0" workbookViewId="0"/>
  </sheetViews>
  <sheetFormatPr defaultRowHeight="15"/>
  <cols>
    <col min="1" max="1" width="42.6640625" style="365" bestFit="1" customWidth="1" collapsed="1"/>
    <col min="2" max="2" width="19" style="365" bestFit="1" customWidth="1" collapsed="1"/>
    <col min="3" max="4" width="38.33203125" style="365" bestFit="1" customWidth="1" collapsed="1"/>
    <col min="5" max="5" width="32.33203125" style="365" bestFit="1" customWidth="1" collapsed="1"/>
    <col min="6" max="6" width="38" style="365" bestFit="1" customWidth="1" collapsed="1"/>
    <col min="7" max="7" width="42.6640625" style="365" bestFit="1" customWidth="1" collapsed="1"/>
    <col min="8" max="8" width="15.6640625" style="365" bestFit="1" customWidth="1" collapsed="1"/>
    <col min="9" max="9" width="42.6640625" style="365" bestFit="1" customWidth="1" collapsed="1"/>
    <col min="10" max="10" width="19" style="365" bestFit="1" customWidth="1" collapsed="1"/>
    <col min="11" max="12" width="38.33203125" style="365" bestFit="1" customWidth="1" collapsed="1"/>
    <col min="13" max="13" width="32.33203125" style="365" bestFit="1" customWidth="1" collapsed="1"/>
    <col min="14" max="14" width="38" style="365" bestFit="1" customWidth="1" collapsed="1"/>
    <col min="15" max="15" width="42.6640625" style="365" bestFit="1" customWidth="1" collapsed="1"/>
    <col min="16" max="16" width="15.6640625" style="365" bestFit="1" customWidth="1" collapsed="1"/>
    <col min="17" max="16384" width="9.33203125" style="365" collapsed="1"/>
  </cols>
  <sheetData>
    <row r="1" spans="1:16" ht="17.25">
      <c r="A1" s="364" t="s">
        <v>2344</v>
      </c>
    </row>
    <row r="3" spans="1:16" ht="17.25" customHeight="1">
      <c r="A3" s="558" t="s">
        <v>17</v>
      </c>
      <c r="B3" s="558"/>
      <c r="C3" s="558"/>
      <c r="D3" s="558"/>
      <c r="E3" s="558"/>
      <c r="F3" s="558"/>
      <c r="G3" s="558"/>
      <c r="H3" s="558"/>
      <c r="I3" s="559" t="s">
        <v>104</v>
      </c>
      <c r="J3" s="559"/>
      <c r="K3" s="559"/>
      <c r="L3" s="559"/>
      <c r="M3" s="559"/>
      <c r="N3" s="559"/>
      <c r="O3" s="559"/>
      <c r="P3" s="559"/>
    </row>
    <row r="4" spans="1:16" ht="17.25" customHeight="1">
      <c r="A4" s="558" t="s">
        <v>2302</v>
      </c>
      <c r="B4" s="558"/>
      <c r="C4" s="558"/>
      <c r="D4" s="558"/>
      <c r="E4" s="559" t="s">
        <v>2303</v>
      </c>
      <c r="F4" s="559"/>
      <c r="G4" s="559"/>
      <c r="H4" s="559"/>
      <c r="I4" s="558" t="s">
        <v>2302</v>
      </c>
      <c r="J4" s="558"/>
      <c r="K4" s="558"/>
      <c r="L4" s="558"/>
      <c r="M4" s="559" t="s">
        <v>2303</v>
      </c>
      <c r="N4" s="559"/>
      <c r="O4" s="559"/>
      <c r="P4" s="559"/>
    </row>
    <row r="5" spans="1:16">
      <c r="A5" s="560"/>
      <c r="B5" s="560"/>
      <c r="C5" s="561" t="s">
        <v>2304</v>
      </c>
      <c r="D5" s="561"/>
      <c r="E5" s="561"/>
      <c r="F5" s="561"/>
      <c r="G5" s="560"/>
      <c r="H5" s="560"/>
      <c r="I5" s="560"/>
      <c r="J5" s="560"/>
      <c r="K5" s="561" t="s">
        <v>2304</v>
      </c>
      <c r="L5" s="561"/>
      <c r="M5" s="561"/>
      <c r="N5" s="561"/>
      <c r="O5" s="560"/>
      <c r="P5" s="560"/>
    </row>
    <row r="6" spans="1:16" ht="23.25">
      <c r="A6" s="560"/>
      <c r="B6" s="560"/>
      <c r="C6" s="366" t="s">
        <v>2305</v>
      </c>
      <c r="D6" s="366" t="s">
        <v>2345</v>
      </c>
      <c r="E6" s="366" t="s">
        <v>2346</v>
      </c>
      <c r="F6" s="366" t="s">
        <v>2347</v>
      </c>
      <c r="G6" s="560"/>
      <c r="H6" s="560"/>
      <c r="I6" s="560"/>
      <c r="J6" s="560"/>
      <c r="K6" s="366" t="s">
        <v>2305</v>
      </c>
      <c r="L6" s="366" t="s">
        <v>2345</v>
      </c>
      <c r="M6" s="366" t="s">
        <v>2346</v>
      </c>
      <c r="N6" s="366" t="s">
        <v>2347</v>
      </c>
      <c r="O6" s="560"/>
      <c r="P6" s="560"/>
    </row>
    <row r="7" spans="1:16" ht="15.75" thickBot="1">
      <c r="A7" s="563" t="s">
        <v>2307</v>
      </c>
      <c r="B7" s="367" t="s">
        <v>1869</v>
      </c>
      <c r="C7" s="368">
        <v>90519</v>
      </c>
      <c r="D7" s="369" t="s">
        <v>2348</v>
      </c>
      <c r="E7" s="369" t="s">
        <v>2349</v>
      </c>
      <c r="F7" s="369" t="s">
        <v>2350</v>
      </c>
      <c r="G7" s="566" t="s">
        <v>2307</v>
      </c>
      <c r="H7" s="370" t="s">
        <v>1869</v>
      </c>
      <c r="I7" s="563" t="s">
        <v>2307</v>
      </c>
      <c r="J7" s="367" t="s">
        <v>1869</v>
      </c>
      <c r="K7" s="368">
        <v>92261</v>
      </c>
      <c r="L7" s="369" t="s">
        <v>2348</v>
      </c>
      <c r="M7" s="369" t="s">
        <v>2351</v>
      </c>
      <c r="N7" s="369" t="s">
        <v>2350</v>
      </c>
      <c r="O7" s="566" t="s">
        <v>2307</v>
      </c>
      <c r="P7" s="370" t="s">
        <v>1869</v>
      </c>
    </row>
    <row r="8" spans="1:16" ht="15.75" thickBot="1">
      <c r="A8" s="563"/>
      <c r="B8" s="367" t="s">
        <v>1871</v>
      </c>
      <c r="C8" s="368"/>
      <c r="D8" s="369"/>
      <c r="E8" s="369"/>
      <c r="F8" s="369"/>
      <c r="G8" s="566"/>
      <c r="H8" s="370" t="s">
        <v>1871</v>
      </c>
      <c r="I8" s="563"/>
      <c r="J8" s="367" t="s">
        <v>1871</v>
      </c>
      <c r="K8" s="368"/>
      <c r="L8" s="369"/>
      <c r="M8" s="369"/>
      <c r="N8" s="369"/>
      <c r="O8" s="566"/>
      <c r="P8" s="370" t="s">
        <v>1871</v>
      </c>
    </row>
    <row r="9" spans="1:16" ht="15.75" thickBot="1">
      <c r="A9" s="563"/>
      <c r="B9" s="367" t="s">
        <v>1872</v>
      </c>
      <c r="C9" s="368"/>
      <c r="D9" s="369"/>
      <c r="E9" s="369"/>
      <c r="F9" s="369"/>
      <c r="G9" s="566"/>
      <c r="H9" s="370" t="s">
        <v>1872</v>
      </c>
      <c r="I9" s="563"/>
      <c r="J9" s="367" t="s">
        <v>1872</v>
      </c>
      <c r="K9" s="368"/>
      <c r="L9" s="369"/>
      <c r="M9" s="369"/>
      <c r="N9" s="369"/>
      <c r="O9" s="566"/>
      <c r="P9" s="370" t="s">
        <v>1872</v>
      </c>
    </row>
    <row r="10" spans="1:16" ht="15.75" thickBot="1">
      <c r="A10" s="563"/>
      <c r="B10" s="367" t="s">
        <v>1873</v>
      </c>
      <c r="C10" s="368"/>
      <c r="D10" s="369"/>
      <c r="E10" s="369"/>
      <c r="F10" s="369"/>
      <c r="G10" s="566"/>
      <c r="H10" s="370" t="s">
        <v>1873</v>
      </c>
      <c r="I10" s="563"/>
      <c r="J10" s="367" t="s">
        <v>1873</v>
      </c>
      <c r="K10" s="368"/>
      <c r="L10" s="369"/>
      <c r="M10" s="369"/>
      <c r="N10" s="369"/>
      <c r="O10" s="566"/>
      <c r="P10" s="370" t="s">
        <v>1873</v>
      </c>
    </row>
    <row r="11" spans="1:16" ht="15.75" thickBot="1">
      <c r="A11" s="563"/>
      <c r="B11" s="367" t="s">
        <v>1874</v>
      </c>
      <c r="C11" s="368"/>
      <c r="D11" s="369"/>
      <c r="E11" s="369"/>
      <c r="F11" s="369"/>
      <c r="G11" s="566"/>
      <c r="H11" s="370" t="s">
        <v>1874</v>
      </c>
      <c r="I11" s="563"/>
      <c r="J11" s="367" t="s">
        <v>1874</v>
      </c>
      <c r="K11" s="368"/>
      <c r="L11" s="369"/>
      <c r="M11" s="369"/>
      <c r="N11" s="369"/>
      <c r="O11" s="566"/>
      <c r="P11" s="370" t="s">
        <v>1874</v>
      </c>
    </row>
    <row r="12" spans="1:16" ht="15.75" thickBot="1">
      <c r="A12" s="563"/>
      <c r="B12" s="367" t="s">
        <v>1875</v>
      </c>
      <c r="C12" s="368"/>
      <c r="D12" s="369"/>
      <c r="E12" s="369"/>
      <c r="F12" s="369"/>
      <c r="G12" s="566"/>
      <c r="H12" s="370" t="s">
        <v>1875</v>
      </c>
      <c r="I12" s="563"/>
      <c r="J12" s="367" t="s">
        <v>1875</v>
      </c>
      <c r="K12" s="368"/>
      <c r="L12" s="369"/>
      <c r="M12" s="369"/>
      <c r="N12" s="369"/>
      <c r="O12" s="566"/>
      <c r="P12" s="370" t="s">
        <v>1875</v>
      </c>
    </row>
    <row r="13" spans="1:16" ht="15.75" thickBot="1">
      <c r="A13" s="563"/>
      <c r="B13" s="367" t="s">
        <v>1876</v>
      </c>
      <c r="C13" s="368"/>
      <c r="D13" s="369"/>
      <c r="E13" s="369"/>
      <c r="F13" s="369"/>
      <c r="G13" s="566"/>
      <c r="H13" s="370" t="s">
        <v>1876</v>
      </c>
      <c r="I13" s="563"/>
      <c r="J13" s="367" t="s">
        <v>1876</v>
      </c>
      <c r="K13" s="368"/>
      <c r="L13" s="369"/>
      <c r="M13" s="369"/>
      <c r="N13" s="369"/>
      <c r="O13" s="566"/>
      <c r="P13" s="370" t="s">
        <v>1876</v>
      </c>
    </row>
    <row r="14" spans="1:16" ht="15.75" thickBot="1">
      <c r="A14" s="563"/>
      <c r="B14" s="367" t="s">
        <v>1877</v>
      </c>
      <c r="C14" s="368"/>
      <c r="D14" s="369"/>
      <c r="E14" s="369"/>
      <c r="F14" s="369"/>
      <c r="G14" s="566"/>
      <c r="H14" s="370" t="s">
        <v>1877</v>
      </c>
      <c r="I14" s="563"/>
      <c r="J14" s="367" t="s">
        <v>1877</v>
      </c>
      <c r="K14" s="368"/>
      <c r="L14" s="369"/>
      <c r="M14" s="369"/>
      <c r="N14" s="369"/>
      <c r="O14" s="566"/>
      <c r="P14" s="370" t="s">
        <v>1877</v>
      </c>
    </row>
    <row r="15" spans="1:16" ht="15.75" thickBot="1">
      <c r="A15" s="563"/>
      <c r="B15" s="367" t="s">
        <v>1878</v>
      </c>
      <c r="C15" s="368"/>
      <c r="D15" s="369"/>
      <c r="E15" s="369"/>
      <c r="F15" s="369"/>
      <c r="G15" s="566"/>
      <c r="H15" s="370" t="s">
        <v>1878</v>
      </c>
      <c r="I15" s="563"/>
      <c r="J15" s="367" t="s">
        <v>1878</v>
      </c>
      <c r="K15" s="368"/>
      <c r="L15" s="369"/>
      <c r="M15" s="369"/>
      <c r="N15" s="369"/>
      <c r="O15" s="566"/>
      <c r="P15" s="370" t="s">
        <v>1878</v>
      </c>
    </row>
    <row r="16" spans="1:16" ht="15.75" thickBot="1">
      <c r="A16" s="563"/>
      <c r="B16" s="367" t="s">
        <v>1879</v>
      </c>
      <c r="C16" s="368"/>
      <c r="D16" s="369"/>
      <c r="E16" s="369"/>
      <c r="F16" s="369"/>
      <c r="G16" s="566"/>
      <c r="H16" s="370" t="s">
        <v>1879</v>
      </c>
      <c r="I16" s="563"/>
      <c r="J16" s="367" t="s">
        <v>1879</v>
      </c>
      <c r="K16" s="368"/>
      <c r="L16" s="369"/>
      <c r="M16" s="369"/>
      <c r="N16" s="369"/>
      <c r="O16" s="566"/>
      <c r="P16" s="370" t="s">
        <v>1879</v>
      </c>
    </row>
    <row r="17" spans="1:16" ht="15.75" thickBot="1">
      <c r="A17" s="563"/>
      <c r="B17" s="367" t="s">
        <v>1880</v>
      </c>
      <c r="C17" s="368">
        <v>53810</v>
      </c>
      <c r="D17" s="369" t="s">
        <v>2352</v>
      </c>
      <c r="E17" s="369" t="s">
        <v>2353</v>
      </c>
      <c r="F17" s="369" t="s">
        <v>2350</v>
      </c>
      <c r="G17" s="566"/>
      <c r="H17" s="370" t="s">
        <v>1880</v>
      </c>
      <c r="I17" s="563"/>
      <c r="J17" s="367" t="s">
        <v>1880</v>
      </c>
      <c r="K17" s="368">
        <v>54979</v>
      </c>
      <c r="L17" s="369" t="s">
        <v>2352</v>
      </c>
      <c r="M17" s="369">
        <v>7.3499999999999996E-2</v>
      </c>
      <c r="N17" s="369" t="s">
        <v>2350</v>
      </c>
      <c r="O17" s="566"/>
      <c r="P17" s="370" t="s">
        <v>1880</v>
      </c>
    </row>
    <row r="18" spans="1:16" ht="26.25" thickBot="1">
      <c r="A18" s="564"/>
      <c r="B18" s="367" t="s">
        <v>1881</v>
      </c>
      <c r="C18" s="368"/>
      <c r="D18" s="369"/>
      <c r="E18" s="369"/>
      <c r="F18" s="369"/>
      <c r="G18" s="567"/>
      <c r="H18" s="370" t="s">
        <v>1882</v>
      </c>
      <c r="I18" s="564"/>
      <c r="J18" s="367" t="s">
        <v>1881</v>
      </c>
      <c r="K18" s="368"/>
      <c r="L18" s="369"/>
      <c r="M18" s="369"/>
      <c r="N18" s="369"/>
      <c r="O18" s="567"/>
      <c r="P18" s="370" t="s">
        <v>1882</v>
      </c>
    </row>
    <row r="19" spans="1:16" ht="15.75" thickBot="1">
      <c r="A19" s="562" t="s">
        <v>2308</v>
      </c>
      <c r="B19" s="367" t="s">
        <v>1869</v>
      </c>
      <c r="C19" s="368"/>
      <c r="D19" s="369"/>
      <c r="E19" s="369"/>
      <c r="F19" s="369"/>
      <c r="G19" s="565" t="s">
        <v>2308</v>
      </c>
      <c r="H19" s="370" t="s">
        <v>1869</v>
      </c>
      <c r="I19" s="562" t="s">
        <v>2308</v>
      </c>
      <c r="J19" s="367" t="s">
        <v>1869</v>
      </c>
      <c r="K19" s="368"/>
      <c r="L19" s="369"/>
      <c r="M19" s="369"/>
      <c r="N19" s="369"/>
      <c r="O19" s="565" t="s">
        <v>2308</v>
      </c>
      <c r="P19" s="370" t="s">
        <v>1869</v>
      </c>
    </row>
    <row r="20" spans="1:16" ht="15.75" thickBot="1">
      <c r="A20" s="563"/>
      <c r="B20" s="367" t="s">
        <v>1871</v>
      </c>
      <c r="C20" s="368"/>
      <c r="D20" s="369"/>
      <c r="E20" s="369"/>
      <c r="F20" s="369"/>
      <c r="G20" s="566"/>
      <c r="H20" s="370" t="s">
        <v>1871</v>
      </c>
      <c r="I20" s="563"/>
      <c r="J20" s="367" t="s">
        <v>1871</v>
      </c>
      <c r="K20" s="368"/>
      <c r="L20" s="369"/>
      <c r="M20" s="369"/>
      <c r="N20" s="369"/>
      <c r="O20" s="566"/>
      <c r="P20" s="370" t="s">
        <v>1871</v>
      </c>
    </row>
    <row r="21" spans="1:16" ht="15.75" thickBot="1">
      <c r="A21" s="563"/>
      <c r="B21" s="367" t="s">
        <v>1872</v>
      </c>
      <c r="C21" s="368"/>
      <c r="D21" s="369"/>
      <c r="E21" s="369"/>
      <c r="F21" s="369"/>
      <c r="G21" s="566"/>
      <c r="H21" s="370" t="s">
        <v>1872</v>
      </c>
      <c r="I21" s="563"/>
      <c r="J21" s="367" t="s">
        <v>1872</v>
      </c>
      <c r="K21" s="368"/>
      <c r="L21" s="369"/>
      <c r="M21" s="369"/>
      <c r="N21" s="369"/>
      <c r="O21" s="566"/>
      <c r="P21" s="370" t="s">
        <v>1872</v>
      </c>
    </row>
    <row r="22" spans="1:16" ht="15.75" thickBot="1">
      <c r="A22" s="563"/>
      <c r="B22" s="367" t="s">
        <v>1873</v>
      </c>
      <c r="C22" s="368"/>
      <c r="D22" s="369"/>
      <c r="E22" s="369"/>
      <c r="F22" s="369"/>
      <c r="G22" s="566"/>
      <c r="H22" s="370" t="s">
        <v>1873</v>
      </c>
      <c r="I22" s="563"/>
      <c r="J22" s="367" t="s">
        <v>1873</v>
      </c>
      <c r="K22" s="368"/>
      <c r="L22" s="369"/>
      <c r="M22" s="369"/>
      <c r="N22" s="369"/>
      <c r="O22" s="566"/>
      <c r="P22" s="370" t="s">
        <v>1873</v>
      </c>
    </row>
    <row r="23" spans="1:16" ht="15.75" thickBot="1">
      <c r="A23" s="563"/>
      <c r="B23" s="367" t="s">
        <v>1874</v>
      </c>
      <c r="C23" s="368"/>
      <c r="D23" s="369"/>
      <c r="E23" s="369"/>
      <c r="F23" s="369"/>
      <c r="G23" s="566"/>
      <c r="H23" s="370" t="s">
        <v>1874</v>
      </c>
      <c r="I23" s="563"/>
      <c r="J23" s="367" t="s">
        <v>1874</v>
      </c>
      <c r="K23" s="368"/>
      <c r="L23" s="369"/>
      <c r="M23" s="369"/>
      <c r="N23" s="369"/>
      <c r="O23" s="566"/>
      <c r="P23" s="370" t="s">
        <v>1874</v>
      </c>
    </row>
    <row r="24" spans="1:16" ht="15.75" thickBot="1">
      <c r="A24" s="563"/>
      <c r="B24" s="367" t="s">
        <v>1875</v>
      </c>
      <c r="C24" s="368"/>
      <c r="D24" s="369"/>
      <c r="E24" s="369"/>
      <c r="F24" s="369"/>
      <c r="G24" s="566"/>
      <c r="H24" s="370" t="s">
        <v>1875</v>
      </c>
      <c r="I24" s="563"/>
      <c r="J24" s="367" t="s">
        <v>1875</v>
      </c>
      <c r="K24" s="368"/>
      <c r="L24" s="369"/>
      <c r="M24" s="369"/>
      <c r="N24" s="369"/>
      <c r="O24" s="566"/>
      <c r="P24" s="370" t="s">
        <v>1875</v>
      </c>
    </row>
    <row r="25" spans="1:16" ht="15.75" thickBot="1">
      <c r="A25" s="563"/>
      <c r="B25" s="367" t="s">
        <v>1876</v>
      </c>
      <c r="C25" s="368"/>
      <c r="D25" s="369"/>
      <c r="E25" s="369"/>
      <c r="F25" s="369"/>
      <c r="G25" s="566"/>
      <c r="H25" s="370" t="s">
        <v>1876</v>
      </c>
      <c r="I25" s="563"/>
      <c r="J25" s="367" t="s">
        <v>1876</v>
      </c>
      <c r="K25" s="368"/>
      <c r="L25" s="369"/>
      <c r="M25" s="369"/>
      <c r="N25" s="369"/>
      <c r="O25" s="566"/>
      <c r="P25" s="370" t="s">
        <v>1876</v>
      </c>
    </row>
    <row r="26" spans="1:16" ht="15.75" thickBot="1">
      <c r="A26" s="563"/>
      <c r="B26" s="367" t="s">
        <v>1877</v>
      </c>
      <c r="C26" s="368"/>
      <c r="D26" s="369"/>
      <c r="E26" s="369"/>
      <c r="F26" s="369"/>
      <c r="G26" s="566"/>
      <c r="H26" s="370" t="s">
        <v>1877</v>
      </c>
      <c r="I26" s="563"/>
      <c r="J26" s="367" t="s">
        <v>1877</v>
      </c>
      <c r="K26" s="368"/>
      <c r="L26" s="369"/>
      <c r="M26" s="369"/>
      <c r="N26" s="369"/>
      <c r="O26" s="566"/>
      <c r="P26" s="370" t="s">
        <v>1877</v>
      </c>
    </row>
    <row r="27" spans="1:16" ht="15.75" thickBot="1">
      <c r="A27" s="563"/>
      <c r="B27" s="367" t="s">
        <v>1878</v>
      </c>
      <c r="C27" s="368"/>
      <c r="D27" s="369"/>
      <c r="E27" s="369"/>
      <c r="F27" s="369"/>
      <c r="G27" s="566"/>
      <c r="H27" s="370" t="s">
        <v>1878</v>
      </c>
      <c r="I27" s="563"/>
      <c r="J27" s="367" t="s">
        <v>1878</v>
      </c>
      <c r="K27" s="368"/>
      <c r="L27" s="369"/>
      <c r="M27" s="369"/>
      <c r="N27" s="369"/>
      <c r="O27" s="566"/>
      <c r="P27" s="370" t="s">
        <v>1878</v>
      </c>
    </row>
    <row r="28" spans="1:16" ht="15.75" thickBot="1">
      <c r="A28" s="563"/>
      <c r="B28" s="367" t="s">
        <v>1879</v>
      </c>
      <c r="C28" s="368"/>
      <c r="D28" s="369"/>
      <c r="E28" s="369"/>
      <c r="F28" s="369"/>
      <c r="G28" s="566"/>
      <c r="H28" s="370" t="s">
        <v>1879</v>
      </c>
      <c r="I28" s="563"/>
      <c r="J28" s="367" t="s">
        <v>1879</v>
      </c>
      <c r="K28" s="368"/>
      <c r="L28" s="369"/>
      <c r="M28" s="369"/>
      <c r="N28" s="369"/>
      <c r="O28" s="566"/>
      <c r="P28" s="370" t="s">
        <v>1879</v>
      </c>
    </row>
    <row r="29" spans="1:16" ht="15.75" thickBot="1">
      <c r="A29" s="563"/>
      <c r="B29" s="367" t="s">
        <v>1880</v>
      </c>
      <c r="C29" s="368">
        <v>69298</v>
      </c>
      <c r="D29" s="369" t="s">
        <v>2354</v>
      </c>
      <c r="E29" s="369" t="s">
        <v>2355</v>
      </c>
      <c r="F29" s="369" t="s">
        <v>2350</v>
      </c>
      <c r="G29" s="566"/>
      <c r="H29" s="370" t="s">
        <v>1880</v>
      </c>
      <c r="I29" s="563"/>
      <c r="J29" s="367" t="s">
        <v>1880</v>
      </c>
      <c r="K29" s="368">
        <v>71151</v>
      </c>
      <c r="L29" s="369" t="s">
        <v>2354</v>
      </c>
      <c r="M29" s="369">
        <v>7.6600000000000001E-2</v>
      </c>
      <c r="N29" s="369" t="s">
        <v>2350</v>
      </c>
      <c r="O29" s="566"/>
      <c r="P29" s="370" t="s">
        <v>1880</v>
      </c>
    </row>
    <row r="30" spans="1:16" ht="26.25" thickBot="1">
      <c r="A30" s="564"/>
      <c r="B30" s="367" t="s">
        <v>1881</v>
      </c>
      <c r="C30" s="368"/>
      <c r="D30" s="369"/>
      <c r="E30" s="369"/>
      <c r="F30" s="369"/>
      <c r="G30" s="567"/>
      <c r="H30" s="370" t="s">
        <v>1882</v>
      </c>
      <c r="I30" s="564"/>
      <c r="J30" s="367" t="s">
        <v>1881</v>
      </c>
      <c r="K30" s="368"/>
      <c r="L30" s="369"/>
      <c r="M30" s="369"/>
      <c r="N30" s="369"/>
      <c r="O30" s="567"/>
      <c r="P30" s="370" t="s">
        <v>1882</v>
      </c>
    </row>
    <row r="31" spans="1:16" ht="15.75" thickBot="1">
      <c r="A31" s="562" t="s">
        <v>2309</v>
      </c>
      <c r="B31" s="367" t="s">
        <v>1869</v>
      </c>
      <c r="C31" s="368"/>
      <c r="D31" s="369"/>
      <c r="E31" s="369"/>
      <c r="F31" s="369"/>
      <c r="G31" s="565" t="s">
        <v>2309</v>
      </c>
      <c r="H31" s="370" t="s">
        <v>1869</v>
      </c>
      <c r="I31" s="562" t="s">
        <v>2309</v>
      </c>
      <c r="J31" s="367" t="s">
        <v>1869</v>
      </c>
      <c r="K31" s="368"/>
      <c r="L31" s="369"/>
      <c r="M31" s="369"/>
      <c r="N31" s="369"/>
      <c r="O31" s="565" t="s">
        <v>2309</v>
      </c>
      <c r="P31" s="370" t="s">
        <v>1869</v>
      </c>
    </row>
    <row r="32" spans="1:16" ht="15.75" thickBot="1">
      <c r="A32" s="563"/>
      <c r="B32" s="367" t="s">
        <v>1871</v>
      </c>
      <c r="C32" s="368"/>
      <c r="D32" s="369"/>
      <c r="E32" s="369"/>
      <c r="F32" s="369"/>
      <c r="G32" s="566"/>
      <c r="H32" s="370" t="s">
        <v>1871</v>
      </c>
      <c r="I32" s="563"/>
      <c r="J32" s="367" t="s">
        <v>1871</v>
      </c>
      <c r="K32" s="368"/>
      <c r="L32" s="369"/>
      <c r="M32" s="369"/>
      <c r="N32" s="369"/>
      <c r="O32" s="566"/>
      <c r="P32" s="370" t="s">
        <v>1871</v>
      </c>
    </row>
    <row r="33" spans="1:16" ht="15.75" thickBot="1">
      <c r="A33" s="563"/>
      <c r="B33" s="367" t="s">
        <v>1872</v>
      </c>
      <c r="C33" s="368"/>
      <c r="D33" s="369"/>
      <c r="E33" s="369"/>
      <c r="F33" s="369"/>
      <c r="G33" s="566"/>
      <c r="H33" s="370" t="s">
        <v>1872</v>
      </c>
      <c r="I33" s="563"/>
      <c r="J33" s="367" t="s">
        <v>1872</v>
      </c>
      <c r="K33" s="368"/>
      <c r="L33" s="369"/>
      <c r="M33" s="369"/>
      <c r="N33" s="369"/>
      <c r="O33" s="566"/>
      <c r="P33" s="370" t="s">
        <v>1872</v>
      </c>
    </row>
    <row r="34" spans="1:16" ht="15.75" thickBot="1">
      <c r="A34" s="563"/>
      <c r="B34" s="367" t="s">
        <v>1873</v>
      </c>
      <c r="C34" s="368"/>
      <c r="D34" s="369"/>
      <c r="E34" s="369"/>
      <c r="F34" s="369"/>
      <c r="G34" s="566"/>
      <c r="H34" s="370" t="s">
        <v>1873</v>
      </c>
      <c r="I34" s="563"/>
      <c r="J34" s="367" t="s">
        <v>1873</v>
      </c>
      <c r="K34" s="368"/>
      <c r="L34" s="369"/>
      <c r="M34" s="369"/>
      <c r="N34" s="369"/>
      <c r="O34" s="566"/>
      <c r="P34" s="370" t="s">
        <v>1873</v>
      </c>
    </row>
    <row r="35" spans="1:16" ht="15.75" thickBot="1">
      <c r="A35" s="563"/>
      <c r="B35" s="367" t="s">
        <v>1874</v>
      </c>
      <c r="C35" s="368"/>
      <c r="D35" s="369"/>
      <c r="E35" s="369"/>
      <c r="F35" s="369"/>
      <c r="G35" s="566"/>
      <c r="H35" s="370" t="s">
        <v>1874</v>
      </c>
      <c r="I35" s="563"/>
      <c r="J35" s="367" t="s">
        <v>1874</v>
      </c>
      <c r="K35" s="368"/>
      <c r="L35" s="369"/>
      <c r="M35" s="369"/>
      <c r="N35" s="369"/>
      <c r="O35" s="566"/>
      <c r="P35" s="370" t="s">
        <v>1874</v>
      </c>
    </row>
    <row r="36" spans="1:16" ht="15.75" thickBot="1">
      <c r="A36" s="563"/>
      <c r="B36" s="367" t="s">
        <v>1875</v>
      </c>
      <c r="C36" s="368"/>
      <c r="D36" s="369"/>
      <c r="E36" s="369"/>
      <c r="F36" s="369"/>
      <c r="G36" s="566"/>
      <c r="H36" s="370" t="s">
        <v>1875</v>
      </c>
      <c r="I36" s="563"/>
      <c r="J36" s="367" t="s">
        <v>1875</v>
      </c>
      <c r="K36" s="368"/>
      <c r="L36" s="369"/>
      <c r="M36" s="369"/>
      <c r="N36" s="369"/>
      <c r="O36" s="566"/>
      <c r="P36" s="370" t="s">
        <v>1875</v>
      </c>
    </row>
    <row r="37" spans="1:16" ht="15.75" thickBot="1">
      <c r="A37" s="563"/>
      <c r="B37" s="367" t="s">
        <v>1876</v>
      </c>
      <c r="C37" s="368"/>
      <c r="D37" s="369"/>
      <c r="E37" s="369"/>
      <c r="F37" s="369"/>
      <c r="G37" s="566"/>
      <c r="H37" s="370" t="s">
        <v>1876</v>
      </c>
      <c r="I37" s="563"/>
      <c r="J37" s="367" t="s">
        <v>1876</v>
      </c>
      <c r="K37" s="368"/>
      <c r="L37" s="369"/>
      <c r="M37" s="369"/>
      <c r="N37" s="369"/>
      <c r="O37" s="566"/>
      <c r="P37" s="370" t="s">
        <v>1876</v>
      </c>
    </row>
    <row r="38" spans="1:16" ht="15.75" thickBot="1">
      <c r="A38" s="563"/>
      <c r="B38" s="367" t="s">
        <v>1877</v>
      </c>
      <c r="C38" s="368"/>
      <c r="D38" s="369"/>
      <c r="E38" s="369"/>
      <c r="F38" s="369"/>
      <c r="G38" s="566"/>
      <c r="H38" s="370" t="s">
        <v>1877</v>
      </c>
      <c r="I38" s="563"/>
      <c r="J38" s="367" t="s">
        <v>1877</v>
      </c>
      <c r="K38" s="368"/>
      <c r="L38" s="369"/>
      <c r="M38" s="369"/>
      <c r="N38" s="369"/>
      <c r="O38" s="566"/>
      <c r="P38" s="370" t="s">
        <v>1877</v>
      </c>
    </row>
    <row r="39" spans="1:16" ht="15.75" thickBot="1">
      <c r="A39" s="563"/>
      <c r="B39" s="367" t="s">
        <v>1878</v>
      </c>
      <c r="C39" s="368"/>
      <c r="D39" s="369"/>
      <c r="E39" s="369"/>
      <c r="F39" s="369"/>
      <c r="G39" s="566"/>
      <c r="H39" s="370" t="s">
        <v>1878</v>
      </c>
      <c r="I39" s="563"/>
      <c r="J39" s="367" t="s">
        <v>1878</v>
      </c>
      <c r="K39" s="368"/>
      <c r="L39" s="369"/>
      <c r="M39" s="369"/>
      <c r="N39" s="369"/>
      <c r="O39" s="566"/>
      <c r="P39" s="370" t="s">
        <v>1878</v>
      </c>
    </row>
    <row r="40" spans="1:16" ht="15.75" thickBot="1">
      <c r="A40" s="563"/>
      <c r="B40" s="367" t="s">
        <v>1879</v>
      </c>
      <c r="C40" s="368"/>
      <c r="D40" s="369"/>
      <c r="E40" s="369"/>
      <c r="F40" s="369"/>
      <c r="G40" s="566"/>
      <c r="H40" s="370" t="s">
        <v>1879</v>
      </c>
      <c r="I40" s="563"/>
      <c r="J40" s="367" t="s">
        <v>1879</v>
      </c>
      <c r="K40" s="368"/>
      <c r="L40" s="369"/>
      <c r="M40" s="369"/>
      <c r="N40" s="369"/>
      <c r="O40" s="566"/>
      <c r="P40" s="370" t="s">
        <v>1879</v>
      </c>
    </row>
    <row r="41" spans="1:16" ht="15.75" thickBot="1">
      <c r="A41" s="563"/>
      <c r="B41" s="367" t="s">
        <v>1880</v>
      </c>
      <c r="C41" s="368">
        <v>517377</v>
      </c>
      <c r="D41" s="369" t="s">
        <v>2356</v>
      </c>
      <c r="E41" s="369" t="s">
        <v>2357</v>
      </c>
      <c r="F41" s="369" t="s">
        <v>2350</v>
      </c>
      <c r="G41" s="566"/>
      <c r="H41" s="370" t="s">
        <v>1880</v>
      </c>
      <c r="I41" s="563"/>
      <c r="J41" s="367" t="s">
        <v>1880</v>
      </c>
      <c r="K41" s="368">
        <v>260131</v>
      </c>
      <c r="L41" s="369" t="s">
        <v>2358</v>
      </c>
      <c r="M41" s="369">
        <v>7.4800000000000005E-2</v>
      </c>
      <c r="N41" s="369" t="s">
        <v>2350</v>
      </c>
      <c r="O41" s="566"/>
      <c r="P41" s="370" t="s">
        <v>1880</v>
      </c>
    </row>
    <row r="42" spans="1:16" ht="26.25" thickBot="1">
      <c r="A42" s="564"/>
      <c r="B42" s="367" t="s">
        <v>1881</v>
      </c>
      <c r="C42" s="368"/>
      <c r="D42" s="369"/>
      <c r="E42" s="369"/>
      <c r="F42" s="369"/>
      <c r="G42" s="567"/>
      <c r="H42" s="370" t="s">
        <v>1882</v>
      </c>
      <c r="I42" s="564"/>
      <c r="J42" s="367" t="s">
        <v>1881</v>
      </c>
      <c r="K42" s="368"/>
      <c r="L42" s="369"/>
      <c r="M42" s="369"/>
      <c r="N42" s="369"/>
      <c r="O42" s="567"/>
      <c r="P42" s="370" t="s">
        <v>1882</v>
      </c>
    </row>
    <row r="43" spans="1:16" ht="15.75" thickBot="1">
      <c r="A43" s="562" t="s">
        <v>2310</v>
      </c>
      <c r="B43" s="367" t="s">
        <v>1869</v>
      </c>
      <c r="C43" s="368"/>
      <c r="D43" s="369"/>
      <c r="E43" s="369"/>
      <c r="F43" s="369"/>
      <c r="G43" s="565" t="s">
        <v>2310</v>
      </c>
      <c r="H43" s="370" t="s">
        <v>1869</v>
      </c>
      <c r="I43" s="562" t="s">
        <v>2310</v>
      </c>
      <c r="J43" s="367" t="s">
        <v>1869</v>
      </c>
      <c r="K43" s="368"/>
      <c r="L43" s="369"/>
      <c r="M43" s="369"/>
      <c r="N43" s="369"/>
      <c r="O43" s="565" t="s">
        <v>2310</v>
      </c>
      <c r="P43" s="370" t="s">
        <v>1869</v>
      </c>
    </row>
    <row r="44" spans="1:16" ht="15.75" thickBot="1">
      <c r="A44" s="563"/>
      <c r="B44" s="367" t="s">
        <v>1871</v>
      </c>
      <c r="C44" s="368"/>
      <c r="D44" s="369"/>
      <c r="E44" s="369"/>
      <c r="F44" s="369"/>
      <c r="G44" s="566"/>
      <c r="H44" s="370" t="s">
        <v>1871</v>
      </c>
      <c r="I44" s="563"/>
      <c r="J44" s="367" t="s">
        <v>1871</v>
      </c>
      <c r="K44" s="368"/>
      <c r="L44" s="369"/>
      <c r="M44" s="369"/>
      <c r="N44" s="369"/>
      <c r="O44" s="566"/>
      <c r="P44" s="370" t="s">
        <v>1871</v>
      </c>
    </row>
    <row r="45" spans="1:16" ht="15.75" thickBot="1">
      <c r="A45" s="563"/>
      <c r="B45" s="367" t="s">
        <v>1872</v>
      </c>
      <c r="C45" s="368"/>
      <c r="D45" s="369"/>
      <c r="E45" s="369"/>
      <c r="F45" s="369"/>
      <c r="G45" s="566"/>
      <c r="H45" s="370" t="s">
        <v>1872</v>
      </c>
      <c r="I45" s="563"/>
      <c r="J45" s="367" t="s">
        <v>1872</v>
      </c>
      <c r="K45" s="368"/>
      <c r="L45" s="369"/>
      <c r="M45" s="369"/>
      <c r="N45" s="369"/>
      <c r="O45" s="566"/>
      <c r="P45" s="370" t="s">
        <v>1872</v>
      </c>
    </row>
    <row r="46" spans="1:16" ht="15.75" thickBot="1">
      <c r="A46" s="563"/>
      <c r="B46" s="367" t="s">
        <v>1873</v>
      </c>
      <c r="C46" s="368"/>
      <c r="D46" s="369"/>
      <c r="E46" s="369"/>
      <c r="F46" s="369"/>
      <c r="G46" s="566"/>
      <c r="H46" s="370" t="s">
        <v>1873</v>
      </c>
      <c r="I46" s="563"/>
      <c r="J46" s="367" t="s">
        <v>1873</v>
      </c>
      <c r="K46" s="368"/>
      <c r="L46" s="369"/>
      <c r="M46" s="369"/>
      <c r="N46" s="369"/>
      <c r="O46" s="566"/>
      <c r="P46" s="370" t="s">
        <v>1873</v>
      </c>
    </row>
    <row r="47" spans="1:16" ht="15.75" thickBot="1">
      <c r="A47" s="563"/>
      <c r="B47" s="367" t="s">
        <v>1874</v>
      </c>
      <c r="C47" s="368"/>
      <c r="D47" s="369"/>
      <c r="E47" s="369"/>
      <c r="F47" s="369"/>
      <c r="G47" s="566"/>
      <c r="H47" s="370" t="s">
        <v>1874</v>
      </c>
      <c r="I47" s="563"/>
      <c r="J47" s="367" t="s">
        <v>1874</v>
      </c>
      <c r="K47" s="368"/>
      <c r="L47" s="369"/>
      <c r="M47" s="369"/>
      <c r="N47" s="369"/>
      <c r="O47" s="566"/>
      <c r="P47" s="370" t="s">
        <v>1874</v>
      </c>
    </row>
    <row r="48" spans="1:16" ht="15.75" thickBot="1">
      <c r="A48" s="563"/>
      <c r="B48" s="367" t="s">
        <v>1875</v>
      </c>
      <c r="C48" s="368"/>
      <c r="D48" s="369"/>
      <c r="E48" s="369"/>
      <c r="F48" s="369"/>
      <c r="G48" s="566"/>
      <c r="H48" s="370" t="s">
        <v>1875</v>
      </c>
      <c r="I48" s="563"/>
      <c r="J48" s="367" t="s">
        <v>1875</v>
      </c>
      <c r="K48" s="368"/>
      <c r="L48" s="369"/>
      <c r="M48" s="369"/>
      <c r="N48" s="369"/>
      <c r="O48" s="566"/>
      <c r="P48" s="370" t="s">
        <v>1875</v>
      </c>
    </row>
    <row r="49" spans="1:16" ht="15.75" thickBot="1">
      <c r="A49" s="563"/>
      <c r="B49" s="367" t="s">
        <v>1876</v>
      </c>
      <c r="C49" s="368"/>
      <c r="D49" s="369"/>
      <c r="E49" s="369"/>
      <c r="F49" s="369"/>
      <c r="G49" s="566"/>
      <c r="H49" s="370" t="s">
        <v>1876</v>
      </c>
      <c r="I49" s="563"/>
      <c r="J49" s="367" t="s">
        <v>1876</v>
      </c>
      <c r="K49" s="368"/>
      <c r="L49" s="369"/>
      <c r="M49" s="369"/>
      <c r="N49" s="369"/>
      <c r="O49" s="566"/>
      <c r="P49" s="370" t="s">
        <v>1876</v>
      </c>
    </row>
    <row r="50" spans="1:16" ht="15.75" thickBot="1">
      <c r="A50" s="563"/>
      <c r="B50" s="367" t="s">
        <v>1877</v>
      </c>
      <c r="C50" s="368"/>
      <c r="D50" s="369"/>
      <c r="E50" s="369"/>
      <c r="F50" s="369"/>
      <c r="G50" s="566"/>
      <c r="H50" s="370" t="s">
        <v>1877</v>
      </c>
      <c r="I50" s="563"/>
      <c r="J50" s="367" t="s">
        <v>1877</v>
      </c>
      <c r="K50" s="368"/>
      <c r="L50" s="369"/>
      <c r="M50" s="369"/>
      <c r="N50" s="369"/>
      <c r="O50" s="566"/>
      <c r="P50" s="370" t="s">
        <v>1877</v>
      </c>
    </row>
    <row r="51" spans="1:16" ht="15.75" thickBot="1">
      <c r="A51" s="563"/>
      <c r="B51" s="367" t="s">
        <v>1878</v>
      </c>
      <c r="C51" s="368"/>
      <c r="D51" s="369"/>
      <c r="E51" s="369"/>
      <c r="F51" s="369"/>
      <c r="G51" s="566"/>
      <c r="H51" s="370" t="s">
        <v>1878</v>
      </c>
      <c r="I51" s="563"/>
      <c r="J51" s="367" t="s">
        <v>1878</v>
      </c>
      <c r="K51" s="368"/>
      <c r="L51" s="369"/>
      <c r="M51" s="369"/>
      <c r="N51" s="369"/>
      <c r="O51" s="566"/>
      <c r="P51" s="370" t="s">
        <v>1878</v>
      </c>
    </row>
    <row r="52" spans="1:16" ht="15.75" thickBot="1">
      <c r="A52" s="563"/>
      <c r="B52" s="367" t="s">
        <v>1879</v>
      </c>
      <c r="C52" s="368"/>
      <c r="D52" s="369"/>
      <c r="E52" s="369"/>
      <c r="F52" s="369"/>
      <c r="G52" s="566"/>
      <c r="H52" s="370" t="s">
        <v>1879</v>
      </c>
      <c r="I52" s="563"/>
      <c r="J52" s="367" t="s">
        <v>1879</v>
      </c>
      <c r="K52" s="368"/>
      <c r="L52" s="369"/>
      <c r="M52" s="369"/>
      <c r="N52" s="369"/>
      <c r="O52" s="566"/>
      <c r="P52" s="370" t="s">
        <v>1879</v>
      </c>
    </row>
    <row r="53" spans="1:16" ht="15.75" thickBot="1">
      <c r="A53" s="563"/>
      <c r="B53" s="367" t="s">
        <v>1880</v>
      </c>
      <c r="C53" s="368"/>
      <c r="D53" s="369"/>
      <c r="E53" s="369"/>
      <c r="F53" s="369"/>
      <c r="G53" s="566"/>
      <c r="H53" s="370" t="s">
        <v>1880</v>
      </c>
      <c r="I53" s="563"/>
      <c r="J53" s="367" t="s">
        <v>1880</v>
      </c>
      <c r="K53" s="368"/>
      <c r="L53" s="369"/>
      <c r="M53" s="369"/>
      <c r="N53" s="369"/>
      <c r="O53" s="566"/>
      <c r="P53" s="370" t="s">
        <v>1880</v>
      </c>
    </row>
    <row r="54" spans="1:16" ht="26.25" thickBot="1">
      <c r="A54" s="564"/>
      <c r="B54" s="367" t="s">
        <v>1881</v>
      </c>
      <c r="C54" s="368"/>
      <c r="D54" s="369"/>
      <c r="E54" s="369"/>
      <c r="F54" s="369"/>
      <c r="G54" s="567"/>
      <c r="H54" s="370" t="s">
        <v>1882</v>
      </c>
      <c r="I54" s="564"/>
      <c r="J54" s="367" t="s">
        <v>1881</v>
      </c>
      <c r="K54" s="368"/>
      <c r="L54" s="369"/>
      <c r="M54" s="369"/>
      <c r="N54" s="369"/>
      <c r="O54" s="567"/>
      <c r="P54" s="370" t="s">
        <v>1882</v>
      </c>
    </row>
    <row r="55" spans="1:16" ht="15.75" thickBot="1">
      <c r="A55" s="562" t="s">
        <v>2311</v>
      </c>
      <c r="B55" s="367" t="s">
        <v>1869</v>
      </c>
      <c r="C55" s="368"/>
      <c r="D55" s="369"/>
      <c r="E55" s="369"/>
      <c r="F55" s="369"/>
      <c r="G55" s="565" t="s">
        <v>2311</v>
      </c>
      <c r="H55" s="370" t="s">
        <v>1869</v>
      </c>
      <c r="I55" s="562" t="s">
        <v>2311</v>
      </c>
      <c r="J55" s="367" t="s">
        <v>1869</v>
      </c>
      <c r="K55" s="368"/>
      <c r="L55" s="369"/>
      <c r="M55" s="369"/>
      <c r="N55" s="369"/>
      <c r="O55" s="565" t="s">
        <v>2311</v>
      </c>
      <c r="P55" s="370" t="s">
        <v>1869</v>
      </c>
    </row>
    <row r="56" spans="1:16" ht="15.75" thickBot="1">
      <c r="A56" s="563"/>
      <c r="B56" s="367" t="s">
        <v>1871</v>
      </c>
      <c r="C56" s="368"/>
      <c r="D56" s="369"/>
      <c r="E56" s="369"/>
      <c r="F56" s="369"/>
      <c r="G56" s="566"/>
      <c r="H56" s="370" t="s">
        <v>1871</v>
      </c>
      <c r="I56" s="563"/>
      <c r="J56" s="367" t="s">
        <v>1871</v>
      </c>
      <c r="K56" s="368"/>
      <c r="L56" s="369"/>
      <c r="M56" s="369"/>
      <c r="N56" s="369"/>
      <c r="O56" s="566"/>
      <c r="P56" s="370" t="s">
        <v>1871</v>
      </c>
    </row>
    <row r="57" spans="1:16" ht="15.75" thickBot="1">
      <c r="A57" s="563"/>
      <c r="B57" s="367" t="s">
        <v>1872</v>
      </c>
      <c r="C57" s="368"/>
      <c r="D57" s="369"/>
      <c r="E57" s="369"/>
      <c r="F57" s="369"/>
      <c r="G57" s="566"/>
      <c r="H57" s="370" t="s">
        <v>1872</v>
      </c>
      <c r="I57" s="563"/>
      <c r="J57" s="367" t="s">
        <v>1872</v>
      </c>
      <c r="K57" s="368"/>
      <c r="L57" s="369"/>
      <c r="M57" s="369"/>
      <c r="N57" s="369"/>
      <c r="O57" s="566"/>
      <c r="P57" s="370" t="s">
        <v>1872</v>
      </c>
    </row>
    <row r="58" spans="1:16" ht="15.75" thickBot="1">
      <c r="A58" s="563"/>
      <c r="B58" s="367" t="s">
        <v>1873</v>
      </c>
      <c r="C58" s="368"/>
      <c r="D58" s="369"/>
      <c r="E58" s="369"/>
      <c r="F58" s="369"/>
      <c r="G58" s="566"/>
      <c r="H58" s="370" t="s">
        <v>1873</v>
      </c>
      <c r="I58" s="563"/>
      <c r="J58" s="367" t="s">
        <v>1873</v>
      </c>
      <c r="K58" s="368"/>
      <c r="L58" s="369"/>
      <c r="M58" s="369"/>
      <c r="N58" s="369"/>
      <c r="O58" s="566"/>
      <c r="P58" s="370" t="s">
        <v>1873</v>
      </c>
    </row>
    <row r="59" spans="1:16" ht="15.75" thickBot="1">
      <c r="A59" s="563"/>
      <c r="B59" s="367" t="s">
        <v>1874</v>
      </c>
      <c r="C59" s="368"/>
      <c r="D59" s="369"/>
      <c r="E59" s="369"/>
      <c r="F59" s="369"/>
      <c r="G59" s="566"/>
      <c r="H59" s="370" t="s">
        <v>1874</v>
      </c>
      <c r="I59" s="563"/>
      <c r="J59" s="367" t="s">
        <v>1874</v>
      </c>
      <c r="K59" s="368"/>
      <c r="L59" s="369"/>
      <c r="M59" s="369"/>
      <c r="N59" s="369"/>
      <c r="O59" s="566"/>
      <c r="P59" s="370" t="s">
        <v>1874</v>
      </c>
    </row>
    <row r="60" spans="1:16" ht="15.75" thickBot="1">
      <c r="A60" s="563"/>
      <c r="B60" s="367" t="s">
        <v>1875</v>
      </c>
      <c r="C60" s="368"/>
      <c r="D60" s="369"/>
      <c r="E60" s="369"/>
      <c r="F60" s="369"/>
      <c r="G60" s="566"/>
      <c r="H60" s="370" t="s">
        <v>1875</v>
      </c>
      <c r="I60" s="563"/>
      <c r="J60" s="367" t="s">
        <v>1875</v>
      </c>
      <c r="K60" s="368"/>
      <c r="L60" s="369"/>
      <c r="M60" s="369"/>
      <c r="N60" s="369"/>
      <c r="O60" s="566"/>
      <c r="P60" s="370" t="s">
        <v>1875</v>
      </c>
    </row>
    <row r="61" spans="1:16" ht="15.75" thickBot="1">
      <c r="A61" s="563"/>
      <c r="B61" s="367" t="s">
        <v>1876</v>
      </c>
      <c r="C61" s="368"/>
      <c r="D61" s="369"/>
      <c r="E61" s="369"/>
      <c r="F61" s="369"/>
      <c r="G61" s="566"/>
      <c r="H61" s="370" t="s">
        <v>1876</v>
      </c>
      <c r="I61" s="563"/>
      <c r="J61" s="367" t="s">
        <v>1876</v>
      </c>
      <c r="K61" s="368"/>
      <c r="L61" s="369"/>
      <c r="M61" s="369"/>
      <c r="N61" s="369"/>
      <c r="O61" s="566"/>
      <c r="P61" s="370" t="s">
        <v>1876</v>
      </c>
    </row>
    <row r="62" spans="1:16" ht="15.75" thickBot="1">
      <c r="A62" s="563"/>
      <c r="B62" s="367" t="s">
        <v>1877</v>
      </c>
      <c r="C62" s="368"/>
      <c r="D62" s="369"/>
      <c r="E62" s="369"/>
      <c r="F62" s="369"/>
      <c r="G62" s="566"/>
      <c r="H62" s="370" t="s">
        <v>1877</v>
      </c>
      <c r="I62" s="563"/>
      <c r="J62" s="367" t="s">
        <v>1877</v>
      </c>
      <c r="K62" s="368"/>
      <c r="L62" s="369"/>
      <c r="M62" s="369"/>
      <c r="N62" s="369"/>
      <c r="O62" s="566"/>
      <c r="P62" s="370" t="s">
        <v>1877</v>
      </c>
    </row>
    <row r="63" spans="1:16" ht="15.75" thickBot="1">
      <c r="A63" s="563"/>
      <c r="B63" s="367" t="s">
        <v>1878</v>
      </c>
      <c r="C63" s="368"/>
      <c r="D63" s="369"/>
      <c r="E63" s="369"/>
      <c r="F63" s="369"/>
      <c r="G63" s="566"/>
      <c r="H63" s="370" t="s">
        <v>1878</v>
      </c>
      <c r="I63" s="563"/>
      <c r="J63" s="367" t="s">
        <v>1878</v>
      </c>
      <c r="K63" s="368"/>
      <c r="L63" s="369"/>
      <c r="M63" s="369"/>
      <c r="N63" s="369"/>
      <c r="O63" s="566"/>
      <c r="P63" s="370" t="s">
        <v>1878</v>
      </c>
    </row>
    <row r="64" spans="1:16" ht="15.75" thickBot="1">
      <c r="A64" s="563"/>
      <c r="B64" s="367" t="s">
        <v>1879</v>
      </c>
      <c r="C64" s="368"/>
      <c r="D64" s="369"/>
      <c r="E64" s="369"/>
      <c r="F64" s="369"/>
      <c r="G64" s="566"/>
      <c r="H64" s="370" t="s">
        <v>1879</v>
      </c>
      <c r="I64" s="563"/>
      <c r="J64" s="367" t="s">
        <v>1879</v>
      </c>
      <c r="K64" s="368"/>
      <c r="L64" s="369"/>
      <c r="M64" s="369"/>
      <c r="N64" s="369"/>
      <c r="O64" s="566"/>
      <c r="P64" s="370" t="s">
        <v>1879</v>
      </c>
    </row>
    <row r="65" spans="1:16" ht="15.75" thickBot="1">
      <c r="A65" s="563"/>
      <c r="B65" s="367" t="s">
        <v>1880</v>
      </c>
      <c r="C65" s="368">
        <v>243584</v>
      </c>
      <c r="D65" s="369" t="s">
        <v>2359</v>
      </c>
      <c r="E65" s="369" t="s">
        <v>2360</v>
      </c>
      <c r="F65" s="369" t="s">
        <v>2350</v>
      </c>
      <c r="G65" s="566"/>
      <c r="H65" s="370" t="s">
        <v>1880</v>
      </c>
      <c r="I65" s="563"/>
      <c r="J65" s="367" t="s">
        <v>1880</v>
      </c>
      <c r="K65" s="368">
        <v>246522</v>
      </c>
      <c r="L65" s="369" t="s">
        <v>2359</v>
      </c>
      <c r="M65" s="369" t="s">
        <v>2361</v>
      </c>
      <c r="N65" s="369" t="s">
        <v>2350</v>
      </c>
      <c r="O65" s="566"/>
      <c r="P65" s="370" t="s">
        <v>1880</v>
      </c>
    </row>
    <row r="66" spans="1:16" ht="26.25" thickBot="1">
      <c r="A66" s="564"/>
      <c r="B66" s="367" t="s">
        <v>1881</v>
      </c>
      <c r="C66" s="368"/>
      <c r="D66" s="369"/>
      <c r="E66" s="369"/>
      <c r="F66" s="369"/>
      <c r="G66" s="567"/>
      <c r="H66" s="370" t="s">
        <v>1882</v>
      </c>
      <c r="I66" s="564"/>
      <c r="J66" s="367" t="s">
        <v>1881</v>
      </c>
      <c r="K66" s="368"/>
      <c r="L66" s="369"/>
      <c r="M66" s="369"/>
      <c r="N66" s="369"/>
      <c r="O66" s="567"/>
      <c r="P66" s="370" t="s">
        <v>1882</v>
      </c>
    </row>
    <row r="67" spans="1:16" ht="15.75" thickBot="1">
      <c r="A67" s="562" t="s">
        <v>2312</v>
      </c>
      <c r="B67" s="367" t="s">
        <v>1869</v>
      </c>
      <c r="C67" s="368"/>
      <c r="D67" s="369"/>
      <c r="E67" s="369"/>
      <c r="F67" s="369"/>
      <c r="G67" s="565" t="s">
        <v>2312</v>
      </c>
      <c r="H67" s="370" t="s">
        <v>1869</v>
      </c>
      <c r="I67" s="562" t="s">
        <v>2312</v>
      </c>
      <c r="J67" s="367" t="s">
        <v>1869</v>
      </c>
      <c r="K67" s="368"/>
      <c r="L67" s="369"/>
      <c r="M67" s="369"/>
      <c r="N67" s="369"/>
      <c r="O67" s="565" t="s">
        <v>2312</v>
      </c>
      <c r="P67" s="370" t="s">
        <v>1869</v>
      </c>
    </row>
    <row r="68" spans="1:16" ht="15.75" thickBot="1">
      <c r="A68" s="563"/>
      <c r="B68" s="367" t="s">
        <v>1871</v>
      </c>
      <c r="C68" s="368"/>
      <c r="D68" s="369"/>
      <c r="E68" s="369"/>
      <c r="F68" s="369"/>
      <c r="G68" s="566"/>
      <c r="H68" s="370" t="s">
        <v>1871</v>
      </c>
      <c r="I68" s="563"/>
      <c r="J68" s="367" t="s">
        <v>1871</v>
      </c>
      <c r="K68" s="368"/>
      <c r="L68" s="369"/>
      <c r="M68" s="369"/>
      <c r="N68" s="369"/>
      <c r="O68" s="566"/>
      <c r="P68" s="370" t="s">
        <v>1871</v>
      </c>
    </row>
    <row r="69" spans="1:16" ht="15.75" thickBot="1">
      <c r="A69" s="563"/>
      <c r="B69" s="367" t="s">
        <v>1872</v>
      </c>
      <c r="C69" s="368"/>
      <c r="D69" s="369"/>
      <c r="E69" s="369"/>
      <c r="F69" s="369"/>
      <c r="G69" s="566"/>
      <c r="H69" s="370" t="s">
        <v>1872</v>
      </c>
      <c r="I69" s="563"/>
      <c r="J69" s="367" t="s">
        <v>1872</v>
      </c>
      <c r="K69" s="368"/>
      <c r="L69" s="369"/>
      <c r="M69" s="369"/>
      <c r="N69" s="369"/>
      <c r="O69" s="566"/>
      <c r="P69" s="370" t="s">
        <v>1872</v>
      </c>
    </row>
    <row r="70" spans="1:16" ht="15.75" thickBot="1">
      <c r="A70" s="563"/>
      <c r="B70" s="367" t="s">
        <v>1873</v>
      </c>
      <c r="C70" s="368"/>
      <c r="D70" s="369"/>
      <c r="E70" s="369"/>
      <c r="F70" s="369"/>
      <c r="G70" s="566"/>
      <c r="H70" s="370" t="s">
        <v>1873</v>
      </c>
      <c r="I70" s="563"/>
      <c r="J70" s="367" t="s">
        <v>1873</v>
      </c>
      <c r="K70" s="368"/>
      <c r="L70" s="369"/>
      <c r="M70" s="369"/>
      <c r="N70" s="369"/>
      <c r="O70" s="566"/>
      <c r="P70" s="370" t="s">
        <v>1873</v>
      </c>
    </row>
    <row r="71" spans="1:16" ht="15.75" thickBot="1">
      <c r="A71" s="563"/>
      <c r="B71" s="367" t="s">
        <v>1874</v>
      </c>
      <c r="C71" s="368"/>
      <c r="D71" s="369"/>
      <c r="E71" s="369"/>
      <c r="F71" s="369"/>
      <c r="G71" s="566"/>
      <c r="H71" s="370" t="s">
        <v>1874</v>
      </c>
      <c r="I71" s="563"/>
      <c r="J71" s="367" t="s">
        <v>1874</v>
      </c>
      <c r="K71" s="368"/>
      <c r="L71" s="369"/>
      <c r="M71" s="369"/>
      <c r="N71" s="369"/>
      <c r="O71" s="566"/>
      <c r="P71" s="370" t="s">
        <v>1874</v>
      </c>
    </row>
    <row r="72" spans="1:16" ht="15.75" thickBot="1">
      <c r="A72" s="563"/>
      <c r="B72" s="367" t="s">
        <v>1875</v>
      </c>
      <c r="C72" s="368"/>
      <c r="D72" s="369"/>
      <c r="E72" s="369"/>
      <c r="F72" s="369"/>
      <c r="G72" s="566"/>
      <c r="H72" s="370" t="s">
        <v>1875</v>
      </c>
      <c r="I72" s="563"/>
      <c r="J72" s="367" t="s">
        <v>1875</v>
      </c>
      <c r="K72" s="368"/>
      <c r="L72" s="369"/>
      <c r="M72" s="369"/>
      <c r="N72" s="369"/>
      <c r="O72" s="566"/>
      <c r="P72" s="370" t="s">
        <v>1875</v>
      </c>
    </row>
    <row r="73" spans="1:16" ht="15.75" thickBot="1">
      <c r="A73" s="563"/>
      <c r="B73" s="367" t="s">
        <v>1876</v>
      </c>
      <c r="C73" s="368"/>
      <c r="D73" s="369"/>
      <c r="E73" s="369"/>
      <c r="F73" s="369"/>
      <c r="G73" s="566"/>
      <c r="H73" s="370" t="s">
        <v>1876</v>
      </c>
      <c r="I73" s="563"/>
      <c r="J73" s="367" t="s">
        <v>1876</v>
      </c>
      <c r="K73" s="368"/>
      <c r="L73" s="369"/>
      <c r="M73" s="369"/>
      <c r="N73" s="369"/>
      <c r="O73" s="566"/>
      <c r="P73" s="370" t="s">
        <v>1876</v>
      </c>
    </row>
    <row r="74" spans="1:16" ht="15.75" thickBot="1">
      <c r="A74" s="563"/>
      <c r="B74" s="367" t="s">
        <v>1877</v>
      </c>
      <c r="C74" s="368"/>
      <c r="D74" s="369"/>
      <c r="E74" s="369"/>
      <c r="F74" s="369"/>
      <c r="G74" s="566"/>
      <c r="H74" s="370" t="s">
        <v>1877</v>
      </c>
      <c r="I74" s="563"/>
      <c r="J74" s="367" t="s">
        <v>1877</v>
      </c>
      <c r="K74" s="368"/>
      <c r="L74" s="369"/>
      <c r="M74" s="369"/>
      <c r="N74" s="369"/>
      <c r="O74" s="566"/>
      <c r="P74" s="370" t="s">
        <v>1877</v>
      </c>
    </row>
    <row r="75" spans="1:16" ht="15.75" thickBot="1">
      <c r="A75" s="563"/>
      <c r="B75" s="367" t="s">
        <v>1878</v>
      </c>
      <c r="C75" s="368"/>
      <c r="D75" s="369"/>
      <c r="E75" s="369"/>
      <c r="F75" s="369"/>
      <c r="G75" s="566"/>
      <c r="H75" s="370" t="s">
        <v>1878</v>
      </c>
      <c r="I75" s="563"/>
      <c r="J75" s="367" t="s">
        <v>1878</v>
      </c>
      <c r="K75" s="368"/>
      <c r="L75" s="369"/>
      <c r="M75" s="369"/>
      <c r="N75" s="369"/>
      <c r="O75" s="566"/>
      <c r="P75" s="370" t="s">
        <v>1878</v>
      </c>
    </row>
    <row r="76" spans="1:16" ht="15.75" thickBot="1">
      <c r="A76" s="563"/>
      <c r="B76" s="367" t="s">
        <v>1879</v>
      </c>
      <c r="C76" s="368"/>
      <c r="D76" s="369"/>
      <c r="E76" s="369"/>
      <c r="F76" s="369"/>
      <c r="G76" s="566"/>
      <c r="H76" s="370" t="s">
        <v>1879</v>
      </c>
      <c r="I76" s="563"/>
      <c r="J76" s="367" t="s">
        <v>1879</v>
      </c>
      <c r="K76" s="368"/>
      <c r="L76" s="369"/>
      <c r="M76" s="369"/>
      <c r="N76" s="369"/>
      <c r="O76" s="566"/>
      <c r="P76" s="370" t="s">
        <v>1879</v>
      </c>
    </row>
    <row r="77" spans="1:16" ht="15.75" thickBot="1">
      <c r="A77" s="563"/>
      <c r="B77" s="367" t="s">
        <v>1880</v>
      </c>
      <c r="C77" s="368"/>
      <c r="D77" s="369"/>
      <c r="E77" s="369"/>
      <c r="F77" s="369"/>
      <c r="G77" s="566"/>
      <c r="H77" s="370" t="s">
        <v>1880</v>
      </c>
      <c r="I77" s="563"/>
      <c r="J77" s="367" t="s">
        <v>1880</v>
      </c>
      <c r="K77" s="368"/>
      <c r="L77" s="369"/>
      <c r="M77" s="369"/>
      <c r="N77" s="369"/>
      <c r="O77" s="566"/>
      <c r="P77" s="370" t="s">
        <v>1880</v>
      </c>
    </row>
    <row r="78" spans="1:16" ht="26.25" thickBot="1">
      <c r="A78" s="564"/>
      <c r="B78" s="367" t="s">
        <v>1881</v>
      </c>
      <c r="C78" s="368"/>
      <c r="D78" s="369"/>
      <c r="E78" s="369"/>
      <c r="F78" s="369"/>
      <c r="G78" s="567"/>
      <c r="H78" s="370" t="s">
        <v>1882</v>
      </c>
      <c r="I78" s="564"/>
      <c r="J78" s="367" t="s">
        <v>1881</v>
      </c>
      <c r="K78" s="368"/>
      <c r="L78" s="369"/>
      <c r="M78" s="369"/>
      <c r="N78" s="369"/>
      <c r="O78" s="567"/>
      <c r="P78" s="370" t="s">
        <v>1882</v>
      </c>
    </row>
    <row r="79" spans="1:16" ht="15.75" thickBot="1">
      <c r="A79" s="562" t="s">
        <v>2313</v>
      </c>
      <c r="B79" s="367" t="s">
        <v>1869</v>
      </c>
      <c r="C79" s="368">
        <v>11542</v>
      </c>
      <c r="D79" s="369" t="s">
        <v>2362</v>
      </c>
      <c r="E79" s="369" t="s">
        <v>2363</v>
      </c>
      <c r="F79" s="369" t="s">
        <v>2350</v>
      </c>
      <c r="G79" s="565" t="s">
        <v>2313</v>
      </c>
      <c r="H79" s="370" t="s">
        <v>1869</v>
      </c>
      <c r="I79" s="562" t="s">
        <v>2313</v>
      </c>
      <c r="J79" s="367" t="s">
        <v>1869</v>
      </c>
      <c r="K79" s="368">
        <v>15089</v>
      </c>
      <c r="L79" s="369" t="s">
        <v>2362</v>
      </c>
      <c r="M79" s="369">
        <v>9.2499999999999999E-2</v>
      </c>
      <c r="N79" s="369" t="s">
        <v>2350</v>
      </c>
      <c r="O79" s="565" t="s">
        <v>2313</v>
      </c>
      <c r="P79" s="370" t="s">
        <v>1869</v>
      </c>
    </row>
    <row r="80" spans="1:16" ht="15.75" thickBot="1">
      <c r="A80" s="563"/>
      <c r="B80" s="367" t="s">
        <v>1871</v>
      </c>
      <c r="C80" s="368"/>
      <c r="D80" s="369"/>
      <c r="E80" s="369"/>
      <c r="F80" s="369"/>
      <c r="G80" s="566"/>
      <c r="H80" s="370" t="s">
        <v>1871</v>
      </c>
      <c r="I80" s="563"/>
      <c r="J80" s="367" t="s">
        <v>1871</v>
      </c>
      <c r="K80" s="368"/>
      <c r="L80" s="369"/>
      <c r="M80" s="369"/>
      <c r="N80" s="369"/>
      <c r="O80" s="566"/>
      <c r="P80" s="370" t="s">
        <v>1871</v>
      </c>
    </row>
    <row r="81" spans="1:16" ht="15.75" thickBot="1">
      <c r="A81" s="563"/>
      <c r="B81" s="367" t="s">
        <v>1872</v>
      </c>
      <c r="C81" s="368"/>
      <c r="D81" s="369"/>
      <c r="E81" s="369"/>
      <c r="F81" s="369"/>
      <c r="G81" s="566"/>
      <c r="H81" s="370" t="s">
        <v>1872</v>
      </c>
      <c r="I81" s="563"/>
      <c r="J81" s="367" t="s">
        <v>1872</v>
      </c>
      <c r="K81" s="368"/>
      <c r="L81" s="369"/>
      <c r="M81" s="369"/>
      <c r="N81" s="369"/>
      <c r="O81" s="566"/>
      <c r="P81" s="370" t="s">
        <v>1872</v>
      </c>
    </row>
    <row r="82" spans="1:16" ht="15.75" thickBot="1">
      <c r="A82" s="563"/>
      <c r="B82" s="367" t="s">
        <v>1873</v>
      </c>
      <c r="C82" s="368"/>
      <c r="D82" s="369"/>
      <c r="E82" s="369"/>
      <c r="F82" s="369"/>
      <c r="G82" s="566"/>
      <c r="H82" s="370" t="s">
        <v>1873</v>
      </c>
      <c r="I82" s="563"/>
      <c r="J82" s="367" t="s">
        <v>1873</v>
      </c>
      <c r="K82" s="368"/>
      <c r="L82" s="369"/>
      <c r="M82" s="369"/>
      <c r="N82" s="369"/>
      <c r="O82" s="566"/>
      <c r="P82" s="370" t="s">
        <v>1873</v>
      </c>
    </row>
    <row r="83" spans="1:16" ht="15.75" thickBot="1">
      <c r="A83" s="563"/>
      <c r="B83" s="367" t="s">
        <v>1874</v>
      </c>
      <c r="C83" s="368"/>
      <c r="D83" s="369"/>
      <c r="E83" s="369"/>
      <c r="F83" s="369"/>
      <c r="G83" s="566"/>
      <c r="H83" s="370" t="s">
        <v>1874</v>
      </c>
      <c r="I83" s="563"/>
      <c r="J83" s="367" t="s">
        <v>1874</v>
      </c>
      <c r="K83" s="368"/>
      <c r="L83" s="369"/>
      <c r="M83" s="369"/>
      <c r="N83" s="369"/>
      <c r="O83" s="566"/>
      <c r="P83" s="370" t="s">
        <v>1874</v>
      </c>
    </row>
    <row r="84" spans="1:16" ht="15.75" thickBot="1">
      <c r="A84" s="563"/>
      <c r="B84" s="367" t="s">
        <v>1875</v>
      </c>
      <c r="C84" s="368"/>
      <c r="D84" s="369"/>
      <c r="E84" s="369"/>
      <c r="F84" s="369"/>
      <c r="G84" s="566"/>
      <c r="H84" s="370" t="s">
        <v>1875</v>
      </c>
      <c r="I84" s="563"/>
      <c r="J84" s="367" t="s">
        <v>1875</v>
      </c>
      <c r="K84" s="368"/>
      <c r="L84" s="369"/>
      <c r="M84" s="369"/>
      <c r="N84" s="369"/>
      <c r="O84" s="566"/>
      <c r="P84" s="370" t="s">
        <v>1875</v>
      </c>
    </row>
    <row r="85" spans="1:16" ht="15.75" thickBot="1">
      <c r="A85" s="563"/>
      <c r="B85" s="367" t="s">
        <v>1876</v>
      </c>
      <c r="C85" s="368"/>
      <c r="D85" s="369"/>
      <c r="E85" s="369"/>
      <c r="F85" s="369"/>
      <c r="G85" s="566"/>
      <c r="H85" s="370" t="s">
        <v>1876</v>
      </c>
      <c r="I85" s="563"/>
      <c r="J85" s="367" t="s">
        <v>1876</v>
      </c>
      <c r="K85" s="368"/>
      <c r="L85" s="369"/>
      <c r="M85" s="369"/>
      <c r="N85" s="369"/>
      <c r="O85" s="566"/>
      <c r="P85" s="370" t="s">
        <v>1876</v>
      </c>
    </row>
    <row r="86" spans="1:16" ht="15.75" thickBot="1">
      <c r="A86" s="563"/>
      <c r="B86" s="367" t="s">
        <v>1877</v>
      </c>
      <c r="C86" s="368"/>
      <c r="D86" s="369"/>
      <c r="E86" s="369"/>
      <c r="F86" s="369"/>
      <c r="G86" s="566"/>
      <c r="H86" s="370" t="s">
        <v>1877</v>
      </c>
      <c r="I86" s="563"/>
      <c r="J86" s="367" t="s">
        <v>1877</v>
      </c>
      <c r="K86" s="368"/>
      <c r="L86" s="369"/>
      <c r="M86" s="369"/>
      <c r="N86" s="369"/>
      <c r="O86" s="566"/>
      <c r="P86" s="370" t="s">
        <v>1877</v>
      </c>
    </row>
    <row r="87" spans="1:16" ht="15.75" thickBot="1">
      <c r="A87" s="563"/>
      <c r="B87" s="367" t="s">
        <v>1878</v>
      </c>
      <c r="C87" s="368"/>
      <c r="D87" s="369"/>
      <c r="E87" s="369"/>
      <c r="F87" s="369"/>
      <c r="G87" s="566"/>
      <c r="H87" s="370" t="s">
        <v>1878</v>
      </c>
      <c r="I87" s="563"/>
      <c r="J87" s="367" t="s">
        <v>1878</v>
      </c>
      <c r="K87" s="368"/>
      <c r="L87" s="369"/>
      <c r="M87" s="369"/>
      <c r="N87" s="369"/>
      <c r="O87" s="566"/>
      <c r="P87" s="370" t="s">
        <v>1878</v>
      </c>
    </row>
    <row r="88" spans="1:16" ht="15.75" thickBot="1">
      <c r="A88" s="563"/>
      <c r="B88" s="367" t="s">
        <v>1879</v>
      </c>
      <c r="C88" s="368"/>
      <c r="D88" s="369"/>
      <c r="E88" s="369"/>
      <c r="F88" s="369"/>
      <c r="G88" s="566"/>
      <c r="H88" s="370" t="s">
        <v>1879</v>
      </c>
      <c r="I88" s="563"/>
      <c r="J88" s="367" t="s">
        <v>1879</v>
      </c>
      <c r="K88" s="368"/>
      <c r="L88" s="369"/>
      <c r="M88" s="369"/>
      <c r="N88" s="369"/>
      <c r="O88" s="566"/>
      <c r="P88" s="370" t="s">
        <v>1879</v>
      </c>
    </row>
    <row r="89" spans="1:16" ht="15.75" thickBot="1">
      <c r="A89" s="563"/>
      <c r="B89" s="367" t="s">
        <v>1880</v>
      </c>
      <c r="C89" s="368">
        <v>10446</v>
      </c>
      <c r="D89" s="369" t="s">
        <v>2362</v>
      </c>
      <c r="E89" s="369" t="s">
        <v>2364</v>
      </c>
      <c r="F89" s="369" t="s">
        <v>2350</v>
      </c>
      <c r="G89" s="566"/>
      <c r="H89" s="370" t="s">
        <v>1880</v>
      </c>
      <c r="I89" s="563"/>
      <c r="J89" s="367" t="s">
        <v>1880</v>
      </c>
      <c r="K89" s="368">
        <v>13917</v>
      </c>
      <c r="L89" s="369" t="s">
        <v>2362</v>
      </c>
      <c r="M89" s="369">
        <v>7.6799999999999993E-2</v>
      </c>
      <c r="N89" s="369" t="s">
        <v>2350</v>
      </c>
      <c r="O89" s="566"/>
      <c r="P89" s="370" t="s">
        <v>1880</v>
      </c>
    </row>
    <row r="90" spans="1:16" ht="26.25" thickBot="1">
      <c r="A90" s="564"/>
      <c r="B90" s="367" t="s">
        <v>1881</v>
      </c>
      <c r="C90" s="368"/>
      <c r="D90" s="369"/>
      <c r="E90" s="369"/>
      <c r="F90" s="369"/>
      <c r="G90" s="567"/>
      <c r="H90" s="370" t="s">
        <v>1882</v>
      </c>
      <c r="I90" s="564"/>
      <c r="J90" s="367" t="s">
        <v>1881</v>
      </c>
      <c r="K90" s="368"/>
      <c r="L90" s="369"/>
      <c r="M90" s="369"/>
      <c r="N90" s="369"/>
      <c r="O90" s="567"/>
      <c r="P90" s="370" t="s">
        <v>1882</v>
      </c>
    </row>
    <row r="91" spans="1:16" ht="15.75" thickBot="1">
      <c r="A91" s="562" t="s">
        <v>2314</v>
      </c>
      <c r="B91" s="367" t="s">
        <v>1869</v>
      </c>
      <c r="C91" s="368"/>
      <c r="D91" s="369"/>
      <c r="E91" s="369"/>
      <c r="F91" s="369"/>
      <c r="G91" s="565" t="s">
        <v>2314</v>
      </c>
      <c r="H91" s="370" t="s">
        <v>1869</v>
      </c>
      <c r="I91" s="562" t="s">
        <v>2314</v>
      </c>
      <c r="J91" s="367" t="s">
        <v>1869</v>
      </c>
      <c r="K91" s="368"/>
      <c r="L91" s="369"/>
      <c r="M91" s="369"/>
      <c r="N91" s="369"/>
      <c r="O91" s="565" t="s">
        <v>2314</v>
      </c>
      <c r="P91" s="370" t="s">
        <v>1869</v>
      </c>
    </row>
    <row r="92" spans="1:16" ht="15.75" thickBot="1">
      <c r="A92" s="563"/>
      <c r="B92" s="367" t="s">
        <v>1871</v>
      </c>
      <c r="C92" s="368"/>
      <c r="D92" s="369"/>
      <c r="E92" s="369"/>
      <c r="F92" s="369"/>
      <c r="G92" s="566"/>
      <c r="H92" s="370" t="s">
        <v>1871</v>
      </c>
      <c r="I92" s="563"/>
      <c r="J92" s="367" t="s">
        <v>1871</v>
      </c>
      <c r="K92" s="368"/>
      <c r="L92" s="369"/>
      <c r="M92" s="369"/>
      <c r="N92" s="369"/>
      <c r="O92" s="566"/>
      <c r="P92" s="370" t="s">
        <v>1871</v>
      </c>
    </row>
    <row r="93" spans="1:16" ht="15.75" thickBot="1">
      <c r="A93" s="563"/>
      <c r="B93" s="367" t="s">
        <v>1872</v>
      </c>
      <c r="C93" s="368"/>
      <c r="D93" s="369"/>
      <c r="E93" s="369"/>
      <c r="F93" s="369"/>
      <c r="G93" s="566"/>
      <c r="H93" s="370" t="s">
        <v>1872</v>
      </c>
      <c r="I93" s="563"/>
      <c r="J93" s="367" t="s">
        <v>1872</v>
      </c>
      <c r="K93" s="368"/>
      <c r="L93" s="369"/>
      <c r="M93" s="369"/>
      <c r="N93" s="369"/>
      <c r="O93" s="566"/>
      <c r="P93" s="370" t="s">
        <v>1872</v>
      </c>
    </row>
    <row r="94" spans="1:16" ht="15.75" thickBot="1">
      <c r="A94" s="563"/>
      <c r="B94" s="367" t="s">
        <v>1873</v>
      </c>
      <c r="C94" s="368"/>
      <c r="D94" s="369"/>
      <c r="E94" s="369"/>
      <c r="F94" s="369"/>
      <c r="G94" s="566"/>
      <c r="H94" s="370" t="s">
        <v>1873</v>
      </c>
      <c r="I94" s="563"/>
      <c r="J94" s="367" t="s">
        <v>1873</v>
      </c>
      <c r="K94" s="368"/>
      <c r="L94" s="369"/>
      <c r="M94" s="369"/>
      <c r="N94" s="369"/>
      <c r="O94" s="566"/>
      <c r="P94" s="370" t="s">
        <v>1873</v>
      </c>
    </row>
    <row r="95" spans="1:16" ht="15.75" thickBot="1">
      <c r="A95" s="563"/>
      <c r="B95" s="367" t="s">
        <v>1874</v>
      </c>
      <c r="C95" s="368"/>
      <c r="D95" s="369"/>
      <c r="E95" s="369"/>
      <c r="F95" s="369"/>
      <c r="G95" s="566"/>
      <c r="H95" s="370" t="s">
        <v>1874</v>
      </c>
      <c r="I95" s="563"/>
      <c r="J95" s="367" t="s">
        <v>1874</v>
      </c>
      <c r="K95" s="368"/>
      <c r="L95" s="369"/>
      <c r="M95" s="369"/>
      <c r="N95" s="369"/>
      <c r="O95" s="566"/>
      <c r="P95" s="370" t="s">
        <v>1874</v>
      </c>
    </row>
    <row r="96" spans="1:16" ht="15.75" thickBot="1">
      <c r="A96" s="563"/>
      <c r="B96" s="367" t="s">
        <v>1875</v>
      </c>
      <c r="C96" s="368"/>
      <c r="D96" s="369"/>
      <c r="E96" s="369"/>
      <c r="F96" s="369"/>
      <c r="G96" s="566"/>
      <c r="H96" s="370" t="s">
        <v>1875</v>
      </c>
      <c r="I96" s="563"/>
      <c r="J96" s="367" t="s">
        <v>1875</v>
      </c>
      <c r="K96" s="368"/>
      <c r="L96" s="369"/>
      <c r="M96" s="369"/>
      <c r="N96" s="369"/>
      <c r="O96" s="566"/>
      <c r="P96" s="370" t="s">
        <v>1875</v>
      </c>
    </row>
    <row r="97" spans="1:16" ht="15.75" thickBot="1">
      <c r="A97" s="563"/>
      <c r="B97" s="367" t="s">
        <v>1876</v>
      </c>
      <c r="C97" s="368"/>
      <c r="D97" s="369"/>
      <c r="E97" s="369"/>
      <c r="F97" s="369"/>
      <c r="G97" s="566"/>
      <c r="H97" s="370" t="s">
        <v>1876</v>
      </c>
      <c r="I97" s="563"/>
      <c r="J97" s="367" t="s">
        <v>1876</v>
      </c>
      <c r="K97" s="368"/>
      <c r="L97" s="369"/>
      <c r="M97" s="369"/>
      <c r="N97" s="369"/>
      <c r="O97" s="566"/>
      <c r="P97" s="370" t="s">
        <v>1876</v>
      </c>
    </row>
    <row r="98" spans="1:16" ht="15.75" thickBot="1">
      <c r="A98" s="563"/>
      <c r="B98" s="367" t="s">
        <v>1877</v>
      </c>
      <c r="C98" s="368"/>
      <c r="D98" s="369"/>
      <c r="E98" s="369"/>
      <c r="F98" s="369"/>
      <c r="G98" s="566"/>
      <c r="H98" s="370" t="s">
        <v>1877</v>
      </c>
      <c r="I98" s="563"/>
      <c r="J98" s="367" t="s">
        <v>1877</v>
      </c>
      <c r="K98" s="368"/>
      <c r="L98" s="369"/>
      <c r="M98" s="369"/>
      <c r="N98" s="369"/>
      <c r="O98" s="566"/>
      <c r="P98" s="370" t="s">
        <v>1877</v>
      </c>
    </row>
    <row r="99" spans="1:16" ht="15.75" thickBot="1">
      <c r="A99" s="563"/>
      <c r="B99" s="367" t="s">
        <v>1878</v>
      </c>
      <c r="C99" s="368"/>
      <c r="D99" s="369"/>
      <c r="E99" s="369"/>
      <c r="F99" s="369"/>
      <c r="G99" s="566"/>
      <c r="H99" s="370" t="s">
        <v>1878</v>
      </c>
      <c r="I99" s="563"/>
      <c r="J99" s="367" t="s">
        <v>1878</v>
      </c>
      <c r="K99" s="368"/>
      <c r="L99" s="369"/>
      <c r="M99" s="369"/>
      <c r="N99" s="369"/>
      <c r="O99" s="566"/>
      <c r="P99" s="370" t="s">
        <v>1878</v>
      </c>
    </row>
    <row r="100" spans="1:16" ht="15.75" thickBot="1">
      <c r="A100" s="563"/>
      <c r="B100" s="367" t="s">
        <v>1879</v>
      </c>
      <c r="C100" s="368"/>
      <c r="D100" s="369"/>
      <c r="E100" s="369"/>
      <c r="F100" s="369"/>
      <c r="G100" s="566"/>
      <c r="H100" s="370" t="s">
        <v>1879</v>
      </c>
      <c r="I100" s="563"/>
      <c r="J100" s="367" t="s">
        <v>1879</v>
      </c>
      <c r="K100" s="368"/>
      <c r="L100" s="369"/>
      <c r="M100" s="369"/>
      <c r="N100" s="369"/>
      <c r="O100" s="566"/>
      <c r="P100" s="370" t="s">
        <v>1879</v>
      </c>
    </row>
    <row r="101" spans="1:16" ht="15.75" thickBot="1">
      <c r="A101" s="563"/>
      <c r="B101" s="367" t="s">
        <v>1880</v>
      </c>
      <c r="C101" s="368"/>
      <c r="D101" s="369"/>
      <c r="E101" s="369"/>
      <c r="F101" s="369"/>
      <c r="G101" s="566"/>
      <c r="H101" s="370" t="s">
        <v>1880</v>
      </c>
      <c r="I101" s="563"/>
      <c r="J101" s="367" t="s">
        <v>1880</v>
      </c>
      <c r="K101" s="368"/>
      <c r="L101" s="369"/>
      <c r="M101" s="369"/>
      <c r="N101" s="369"/>
      <c r="O101" s="566"/>
      <c r="P101" s="370" t="s">
        <v>1880</v>
      </c>
    </row>
    <row r="102" spans="1:16" ht="26.25" thickBot="1">
      <c r="A102" s="564"/>
      <c r="B102" s="367" t="s">
        <v>1881</v>
      </c>
      <c r="C102" s="368"/>
      <c r="D102" s="369"/>
      <c r="E102" s="369"/>
      <c r="F102" s="369"/>
      <c r="G102" s="567"/>
      <c r="H102" s="370" t="s">
        <v>1882</v>
      </c>
      <c r="I102" s="564"/>
      <c r="J102" s="367" t="s">
        <v>1881</v>
      </c>
      <c r="K102" s="368"/>
      <c r="L102" s="369"/>
      <c r="M102" s="369"/>
      <c r="N102" s="369"/>
      <c r="O102" s="567"/>
      <c r="P102" s="370" t="s">
        <v>1882</v>
      </c>
    </row>
    <row r="103" spans="1:16" ht="15.75" thickBot="1">
      <c r="A103" s="562" t="s">
        <v>2315</v>
      </c>
      <c r="B103" s="367" t="s">
        <v>1869</v>
      </c>
      <c r="C103" s="368"/>
      <c r="D103" s="369"/>
      <c r="E103" s="369"/>
      <c r="F103" s="369"/>
      <c r="G103" s="565" t="s">
        <v>2315</v>
      </c>
      <c r="H103" s="370" t="s">
        <v>1869</v>
      </c>
      <c r="I103" s="562" t="s">
        <v>2315</v>
      </c>
      <c r="J103" s="367" t="s">
        <v>1869</v>
      </c>
      <c r="K103" s="368"/>
      <c r="L103" s="369"/>
      <c r="M103" s="369"/>
      <c r="N103" s="369"/>
      <c r="O103" s="565" t="s">
        <v>2315</v>
      </c>
      <c r="P103" s="370" t="s">
        <v>1869</v>
      </c>
    </row>
    <row r="104" spans="1:16" ht="15.75" thickBot="1">
      <c r="A104" s="563"/>
      <c r="B104" s="367" t="s">
        <v>1871</v>
      </c>
      <c r="C104" s="368"/>
      <c r="D104" s="369"/>
      <c r="E104" s="369"/>
      <c r="F104" s="369"/>
      <c r="G104" s="566"/>
      <c r="H104" s="370" t="s">
        <v>1871</v>
      </c>
      <c r="I104" s="563"/>
      <c r="J104" s="367" t="s">
        <v>1871</v>
      </c>
      <c r="K104" s="368"/>
      <c r="L104" s="369"/>
      <c r="M104" s="369"/>
      <c r="N104" s="369"/>
      <c r="O104" s="566"/>
      <c r="P104" s="370" t="s">
        <v>1871</v>
      </c>
    </row>
    <row r="105" spans="1:16" ht="15.75" thickBot="1">
      <c r="A105" s="563"/>
      <c r="B105" s="367" t="s">
        <v>1872</v>
      </c>
      <c r="C105" s="368"/>
      <c r="D105" s="369"/>
      <c r="E105" s="369"/>
      <c r="F105" s="369"/>
      <c r="G105" s="566"/>
      <c r="H105" s="370" t="s">
        <v>1872</v>
      </c>
      <c r="I105" s="563"/>
      <c r="J105" s="367" t="s">
        <v>1872</v>
      </c>
      <c r="K105" s="368"/>
      <c r="L105" s="369"/>
      <c r="M105" s="369"/>
      <c r="N105" s="369"/>
      <c r="O105" s="566"/>
      <c r="P105" s="370" t="s">
        <v>1872</v>
      </c>
    </row>
    <row r="106" spans="1:16" ht="15.75" thickBot="1">
      <c r="A106" s="563"/>
      <c r="B106" s="367" t="s">
        <v>1873</v>
      </c>
      <c r="C106" s="368"/>
      <c r="D106" s="369"/>
      <c r="E106" s="369"/>
      <c r="F106" s="369"/>
      <c r="G106" s="566"/>
      <c r="H106" s="370" t="s">
        <v>1873</v>
      </c>
      <c r="I106" s="563"/>
      <c r="J106" s="367" t="s">
        <v>1873</v>
      </c>
      <c r="K106" s="368"/>
      <c r="L106" s="369"/>
      <c r="M106" s="369"/>
      <c r="N106" s="369"/>
      <c r="O106" s="566"/>
      <c r="P106" s="370" t="s">
        <v>1873</v>
      </c>
    </row>
    <row r="107" spans="1:16" ht="15.75" thickBot="1">
      <c r="A107" s="563"/>
      <c r="B107" s="367" t="s">
        <v>1874</v>
      </c>
      <c r="C107" s="368"/>
      <c r="D107" s="369"/>
      <c r="E107" s="369"/>
      <c r="F107" s="369"/>
      <c r="G107" s="566"/>
      <c r="H107" s="370" t="s">
        <v>1874</v>
      </c>
      <c r="I107" s="563"/>
      <c r="J107" s="367" t="s">
        <v>1874</v>
      </c>
      <c r="K107" s="368"/>
      <c r="L107" s="369"/>
      <c r="M107" s="369"/>
      <c r="N107" s="369"/>
      <c r="O107" s="566"/>
      <c r="P107" s="370" t="s">
        <v>1874</v>
      </c>
    </row>
    <row r="108" spans="1:16" ht="15.75" thickBot="1">
      <c r="A108" s="563"/>
      <c r="B108" s="367" t="s">
        <v>1875</v>
      </c>
      <c r="C108" s="368"/>
      <c r="D108" s="369"/>
      <c r="E108" s="369"/>
      <c r="F108" s="369"/>
      <c r="G108" s="566"/>
      <c r="H108" s="370" t="s">
        <v>1875</v>
      </c>
      <c r="I108" s="563"/>
      <c r="J108" s="367" t="s">
        <v>1875</v>
      </c>
      <c r="K108" s="368"/>
      <c r="L108" s="369"/>
      <c r="M108" s="369"/>
      <c r="N108" s="369"/>
      <c r="O108" s="566"/>
      <c r="P108" s="370" t="s">
        <v>1875</v>
      </c>
    </row>
    <row r="109" spans="1:16" ht="15.75" thickBot="1">
      <c r="A109" s="563"/>
      <c r="B109" s="367" t="s">
        <v>1876</v>
      </c>
      <c r="C109" s="368"/>
      <c r="D109" s="369"/>
      <c r="E109" s="369"/>
      <c r="F109" s="369"/>
      <c r="G109" s="566"/>
      <c r="H109" s="370" t="s">
        <v>1876</v>
      </c>
      <c r="I109" s="563"/>
      <c r="J109" s="367" t="s">
        <v>1876</v>
      </c>
      <c r="K109" s="368"/>
      <c r="L109" s="369"/>
      <c r="M109" s="369"/>
      <c r="N109" s="369"/>
      <c r="O109" s="566"/>
      <c r="P109" s="370" t="s">
        <v>1876</v>
      </c>
    </row>
    <row r="110" spans="1:16" ht="15.75" thickBot="1">
      <c r="A110" s="563"/>
      <c r="B110" s="367" t="s">
        <v>1877</v>
      </c>
      <c r="C110" s="368"/>
      <c r="D110" s="369"/>
      <c r="E110" s="369"/>
      <c r="F110" s="369"/>
      <c r="G110" s="566"/>
      <c r="H110" s="370" t="s">
        <v>1877</v>
      </c>
      <c r="I110" s="563"/>
      <c r="J110" s="367" t="s">
        <v>1877</v>
      </c>
      <c r="K110" s="368"/>
      <c r="L110" s="369"/>
      <c r="M110" s="369"/>
      <c r="N110" s="369"/>
      <c r="O110" s="566"/>
      <c r="P110" s="370" t="s">
        <v>1877</v>
      </c>
    </row>
    <row r="111" spans="1:16" ht="15.75" thickBot="1">
      <c r="A111" s="563"/>
      <c r="B111" s="367" t="s">
        <v>1878</v>
      </c>
      <c r="C111" s="368"/>
      <c r="D111" s="369"/>
      <c r="E111" s="369"/>
      <c r="F111" s="369"/>
      <c r="G111" s="566"/>
      <c r="H111" s="370" t="s">
        <v>1878</v>
      </c>
      <c r="I111" s="563"/>
      <c r="J111" s="367" t="s">
        <v>1878</v>
      </c>
      <c r="K111" s="368"/>
      <c r="L111" s="369"/>
      <c r="M111" s="369"/>
      <c r="N111" s="369"/>
      <c r="O111" s="566"/>
      <c r="P111" s="370" t="s">
        <v>1878</v>
      </c>
    </row>
    <row r="112" spans="1:16" ht="15.75" thickBot="1">
      <c r="A112" s="563"/>
      <c r="B112" s="367" t="s">
        <v>1879</v>
      </c>
      <c r="C112" s="368"/>
      <c r="D112" s="369"/>
      <c r="E112" s="369"/>
      <c r="F112" s="369"/>
      <c r="G112" s="566"/>
      <c r="H112" s="370" t="s">
        <v>1879</v>
      </c>
      <c r="I112" s="563"/>
      <c r="J112" s="367" t="s">
        <v>1879</v>
      </c>
      <c r="K112" s="368"/>
      <c r="L112" s="369"/>
      <c r="M112" s="369"/>
      <c r="N112" s="369"/>
      <c r="O112" s="566"/>
      <c r="P112" s="370" t="s">
        <v>1879</v>
      </c>
    </row>
    <row r="113" spans="1:16" ht="15.75" thickBot="1">
      <c r="A113" s="563"/>
      <c r="B113" s="367" t="s">
        <v>1880</v>
      </c>
      <c r="C113" s="368"/>
      <c r="D113" s="369"/>
      <c r="E113" s="369"/>
      <c r="F113" s="369"/>
      <c r="G113" s="566"/>
      <c r="H113" s="370" t="s">
        <v>1880</v>
      </c>
      <c r="I113" s="563"/>
      <c r="J113" s="367" t="s">
        <v>1880</v>
      </c>
      <c r="K113" s="368"/>
      <c r="L113" s="369"/>
      <c r="M113" s="369"/>
      <c r="N113" s="369"/>
      <c r="O113" s="566"/>
      <c r="P113" s="370" t="s">
        <v>1880</v>
      </c>
    </row>
    <row r="114" spans="1:16" ht="26.25" thickBot="1">
      <c r="A114" s="564"/>
      <c r="B114" s="367" t="s">
        <v>1881</v>
      </c>
      <c r="C114" s="368"/>
      <c r="D114" s="369"/>
      <c r="E114" s="369"/>
      <c r="F114" s="369"/>
      <c r="G114" s="567"/>
      <c r="H114" s="370" t="s">
        <v>1882</v>
      </c>
      <c r="I114" s="564"/>
      <c r="J114" s="367" t="s">
        <v>1881</v>
      </c>
      <c r="K114" s="368"/>
      <c r="L114" s="369"/>
      <c r="M114" s="369"/>
      <c r="N114" s="369"/>
      <c r="O114" s="567"/>
      <c r="P114" s="370" t="s">
        <v>1882</v>
      </c>
    </row>
    <row r="115" spans="1:16" ht="15.75" thickBot="1">
      <c r="A115" s="562" t="s">
        <v>2316</v>
      </c>
      <c r="B115" s="367" t="s">
        <v>1869</v>
      </c>
      <c r="C115" s="368"/>
      <c r="D115" s="369"/>
      <c r="E115" s="369"/>
      <c r="F115" s="369"/>
      <c r="G115" s="565" t="s">
        <v>2316</v>
      </c>
      <c r="H115" s="370" t="s">
        <v>1869</v>
      </c>
      <c r="I115" s="562" t="s">
        <v>2316</v>
      </c>
      <c r="J115" s="367" t="s">
        <v>1869</v>
      </c>
      <c r="K115" s="368"/>
      <c r="L115" s="369"/>
      <c r="M115" s="369"/>
      <c r="N115" s="369"/>
      <c r="O115" s="565" t="s">
        <v>2316</v>
      </c>
      <c r="P115" s="370" t="s">
        <v>1869</v>
      </c>
    </row>
    <row r="116" spans="1:16" ht="15.75" thickBot="1">
      <c r="A116" s="563"/>
      <c r="B116" s="367" t="s">
        <v>1871</v>
      </c>
      <c r="C116" s="368"/>
      <c r="D116" s="369"/>
      <c r="E116" s="369"/>
      <c r="F116" s="369"/>
      <c r="G116" s="566"/>
      <c r="H116" s="370" t="s">
        <v>1871</v>
      </c>
      <c r="I116" s="563"/>
      <c r="J116" s="367" t="s">
        <v>1871</v>
      </c>
      <c r="K116" s="368"/>
      <c r="L116" s="369"/>
      <c r="M116" s="369"/>
      <c r="N116" s="369"/>
      <c r="O116" s="566"/>
      <c r="P116" s="370" t="s">
        <v>1871</v>
      </c>
    </row>
    <row r="117" spans="1:16" ht="15.75" thickBot="1">
      <c r="A117" s="563"/>
      <c r="B117" s="367" t="s">
        <v>1872</v>
      </c>
      <c r="C117" s="368"/>
      <c r="D117" s="369"/>
      <c r="E117" s="369"/>
      <c r="F117" s="369"/>
      <c r="G117" s="566"/>
      <c r="H117" s="370" t="s">
        <v>1872</v>
      </c>
      <c r="I117" s="563"/>
      <c r="J117" s="367" t="s">
        <v>1872</v>
      </c>
      <c r="K117" s="368"/>
      <c r="L117" s="369"/>
      <c r="M117" s="369"/>
      <c r="N117" s="369"/>
      <c r="O117" s="566"/>
      <c r="P117" s="370" t="s">
        <v>1872</v>
      </c>
    </row>
    <row r="118" spans="1:16" ht="15.75" thickBot="1">
      <c r="A118" s="563"/>
      <c r="B118" s="367" t="s">
        <v>1873</v>
      </c>
      <c r="C118" s="368"/>
      <c r="D118" s="369"/>
      <c r="E118" s="369"/>
      <c r="F118" s="369"/>
      <c r="G118" s="566"/>
      <c r="H118" s="370" t="s">
        <v>1873</v>
      </c>
      <c r="I118" s="563"/>
      <c r="J118" s="367" t="s">
        <v>1873</v>
      </c>
      <c r="K118" s="368"/>
      <c r="L118" s="369"/>
      <c r="M118" s="369"/>
      <c r="N118" s="369"/>
      <c r="O118" s="566"/>
      <c r="P118" s="370" t="s">
        <v>1873</v>
      </c>
    </row>
    <row r="119" spans="1:16" ht="15.75" thickBot="1">
      <c r="A119" s="563"/>
      <c r="B119" s="367" t="s">
        <v>1874</v>
      </c>
      <c r="C119" s="368"/>
      <c r="D119" s="369"/>
      <c r="E119" s="369"/>
      <c r="F119" s="369"/>
      <c r="G119" s="566"/>
      <c r="H119" s="370" t="s">
        <v>1874</v>
      </c>
      <c r="I119" s="563"/>
      <c r="J119" s="367" t="s">
        <v>1874</v>
      </c>
      <c r="K119" s="368"/>
      <c r="L119" s="369"/>
      <c r="M119" s="369"/>
      <c r="N119" s="369"/>
      <c r="O119" s="566"/>
      <c r="P119" s="370" t="s">
        <v>1874</v>
      </c>
    </row>
    <row r="120" spans="1:16" ht="15.75" thickBot="1">
      <c r="A120" s="563"/>
      <c r="B120" s="367" t="s">
        <v>1875</v>
      </c>
      <c r="C120" s="368"/>
      <c r="D120" s="369"/>
      <c r="E120" s="369"/>
      <c r="F120" s="369"/>
      <c r="G120" s="566"/>
      <c r="H120" s="370" t="s">
        <v>1875</v>
      </c>
      <c r="I120" s="563"/>
      <c r="J120" s="367" t="s">
        <v>1875</v>
      </c>
      <c r="K120" s="368"/>
      <c r="L120" s="369"/>
      <c r="M120" s="369"/>
      <c r="N120" s="369"/>
      <c r="O120" s="566"/>
      <c r="P120" s="370" t="s">
        <v>1875</v>
      </c>
    </row>
    <row r="121" spans="1:16" ht="15.75" thickBot="1">
      <c r="A121" s="563"/>
      <c r="B121" s="367" t="s">
        <v>1876</v>
      </c>
      <c r="C121" s="368"/>
      <c r="D121" s="369"/>
      <c r="E121" s="369"/>
      <c r="F121" s="369"/>
      <c r="G121" s="566"/>
      <c r="H121" s="370" t="s">
        <v>1876</v>
      </c>
      <c r="I121" s="563"/>
      <c r="J121" s="367" t="s">
        <v>1876</v>
      </c>
      <c r="K121" s="368"/>
      <c r="L121" s="369"/>
      <c r="M121" s="369"/>
      <c r="N121" s="369"/>
      <c r="O121" s="566"/>
      <c r="P121" s="370" t="s">
        <v>1876</v>
      </c>
    </row>
    <row r="122" spans="1:16" ht="15.75" thickBot="1">
      <c r="A122" s="563"/>
      <c r="B122" s="367" t="s">
        <v>1877</v>
      </c>
      <c r="C122" s="368"/>
      <c r="D122" s="369"/>
      <c r="E122" s="369"/>
      <c r="F122" s="369"/>
      <c r="G122" s="566"/>
      <c r="H122" s="370" t="s">
        <v>1877</v>
      </c>
      <c r="I122" s="563"/>
      <c r="J122" s="367" t="s">
        <v>1877</v>
      </c>
      <c r="K122" s="368"/>
      <c r="L122" s="369"/>
      <c r="M122" s="369"/>
      <c r="N122" s="369"/>
      <c r="O122" s="566"/>
      <c r="P122" s="370" t="s">
        <v>1877</v>
      </c>
    </row>
    <row r="123" spans="1:16" ht="15.75" thickBot="1">
      <c r="A123" s="563"/>
      <c r="B123" s="367" t="s">
        <v>1878</v>
      </c>
      <c r="C123" s="368"/>
      <c r="D123" s="369"/>
      <c r="E123" s="369"/>
      <c r="F123" s="369"/>
      <c r="G123" s="566"/>
      <c r="H123" s="370" t="s">
        <v>1878</v>
      </c>
      <c r="I123" s="563"/>
      <c r="J123" s="367" t="s">
        <v>1878</v>
      </c>
      <c r="K123" s="368"/>
      <c r="L123" s="369"/>
      <c r="M123" s="369"/>
      <c r="N123" s="369"/>
      <c r="O123" s="566"/>
      <c r="P123" s="370" t="s">
        <v>1878</v>
      </c>
    </row>
    <row r="124" spans="1:16" ht="15.75" thickBot="1">
      <c r="A124" s="563"/>
      <c r="B124" s="367" t="s">
        <v>1879</v>
      </c>
      <c r="C124" s="368"/>
      <c r="D124" s="369"/>
      <c r="E124" s="369"/>
      <c r="F124" s="369"/>
      <c r="G124" s="566"/>
      <c r="H124" s="370" t="s">
        <v>1879</v>
      </c>
      <c r="I124" s="563"/>
      <c r="J124" s="367" t="s">
        <v>1879</v>
      </c>
      <c r="K124" s="368"/>
      <c r="L124" s="369"/>
      <c r="M124" s="369"/>
      <c r="N124" s="369"/>
      <c r="O124" s="566"/>
      <c r="P124" s="370" t="s">
        <v>1879</v>
      </c>
    </row>
    <row r="125" spans="1:16" ht="15.75" thickBot="1">
      <c r="A125" s="563"/>
      <c r="B125" s="367" t="s">
        <v>1880</v>
      </c>
      <c r="C125" s="368"/>
      <c r="D125" s="369"/>
      <c r="E125" s="369"/>
      <c r="F125" s="369"/>
      <c r="G125" s="566"/>
      <c r="H125" s="370" t="s">
        <v>1880</v>
      </c>
      <c r="I125" s="563"/>
      <c r="J125" s="367" t="s">
        <v>1880</v>
      </c>
      <c r="K125" s="368"/>
      <c r="L125" s="369"/>
      <c r="M125" s="369"/>
      <c r="N125" s="369"/>
      <c r="O125" s="566"/>
      <c r="P125" s="370" t="s">
        <v>1880</v>
      </c>
    </row>
    <row r="126" spans="1:16" ht="26.25" thickBot="1">
      <c r="A126" s="564"/>
      <c r="B126" s="367" t="s">
        <v>1881</v>
      </c>
      <c r="C126" s="368"/>
      <c r="D126" s="369"/>
      <c r="E126" s="369"/>
      <c r="F126" s="369"/>
      <c r="G126" s="567"/>
      <c r="H126" s="370" t="s">
        <v>1882</v>
      </c>
      <c r="I126" s="564"/>
      <c r="J126" s="367" t="s">
        <v>1881</v>
      </c>
      <c r="K126" s="368"/>
      <c r="L126" s="369"/>
      <c r="M126" s="369"/>
      <c r="N126" s="369"/>
      <c r="O126" s="567"/>
      <c r="P126" s="370" t="s">
        <v>1882</v>
      </c>
    </row>
    <row r="127" spans="1:16" ht="15.75" thickBot="1">
      <c r="A127" s="562" t="s">
        <v>2317</v>
      </c>
      <c r="B127" s="367" t="s">
        <v>1869</v>
      </c>
      <c r="C127" s="368"/>
      <c r="D127" s="369"/>
      <c r="E127" s="369"/>
      <c r="F127" s="369"/>
      <c r="G127" s="565" t="s">
        <v>2317</v>
      </c>
      <c r="H127" s="370" t="s">
        <v>1869</v>
      </c>
      <c r="I127" s="562" t="s">
        <v>2317</v>
      </c>
      <c r="J127" s="367" t="s">
        <v>1869</v>
      </c>
      <c r="K127" s="368"/>
      <c r="L127" s="369"/>
      <c r="M127" s="369"/>
      <c r="N127" s="369"/>
      <c r="O127" s="565" t="s">
        <v>2317</v>
      </c>
      <c r="P127" s="370" t="s">
        <v>1869</v>
      </c>
    </row>
    <row r="128" spans="1:16" ht="15.75" thickBot="1">
      <c r="A128" s="563"/>
      <c r="B128" s="367" t="s">
        <v>1871</v>
      </c>
      <c r="C128" s="368"/>
      <c r="D128" s="369"/>
      <c r="E128" s="369"/>
      <c r="F128" s="369"/>
      <c r="G128" s="566"/>
      <c r="H128" s="370" t="s">
        <v>1871</v>
      </c>
      <c r="I128" s="563"/>
      <c r="J128" s="367" t="s">
        <v>1871</v>
      </c>
      <c r="K128" s="368"/>
      <c r="L128" s="369"/>
      <c r="M128" s="369"/>
      <c r="N128" s="369"/>
      <c r="O128" s="566"/>
      <c r="P128" s="370" t="s">
        <v>1871</v>
      </c>
    </row>
    <row r="129" spans="1:16" ht="15.75" thickBot="1">
      <c r="A129" s="563"/>
      <c r="B129" s="367" t="s">
        <v>1872</v>
      </c>
      <c r="C129" s="368"/>
      <c r="D129" s="369"/>
      <c r="E129" s="369"/>
      <c r="F129" s="369"/>
      <c r="G129" s="566"/>
      <c r="H129" s="370" t="s">
        <v>1872</v>
      </c>
      <c r="I129" s="563"/>
      <c r="J129" s="367" t="s">
        <v>1872</v>
      </c>
      <c r="K129" s="368"/>
      <c r="L129" s="369"/>
      <c r="M129" s="369"/>
      <c r="N129" s="369"/>
      <c r="O129" s="566"/>
      <c r="P129" s="370" t="s">
        <v>1872</v>
      </c>
    </row>
    <row r="130" spans="1:16" ht="15.75" thickBot="1">
      <c r="A130" s="563"/>
      <c r="B130" s="367" t="s">
        <v>1873</v>
      </c>
      <c r="C130" s="368"/>
      <c r="D130" s="369"/>
      <c r="E130" s="369"/>
      <c r="F130" s="369"/>
      <c r="G130" s="566"/>
      <c r="H130" s="370" t="s">
        <v>1873</v>
      </c>
      <c r="I130" s="563"/>
      <c r="J130" s="367" t="s">
        <v>1873</v>
      </c>
      <c r="K130" s="368"/>
      <c r="L130" s="369"/>
      <c r="M130" s="369"/>
      <c r="N130" s="369"/>
      <c r="O130" s="566"/>
      <c r="P130" s="370" t="s">
        <v>1873</v>
      </c>
    </row>
    <row r="131" spans="1:16" ht="15.75" thickBot="1">
      <c r="A131" s="563"/>
      <c r="B131" s="367" t="s">
        <v>1874</v>
      </c>
      <c r="C131" s="368"/>
      <c r="D131" s="369"/>
      <c r="E131" s="369"/>
      <c r="F131" s="369"/>
      <c r="G131" s="566"/>
      <c r="H131" s="370" t="s">
        <v>1874</v>
      </c>
      <c r="I131" s="563"/>
      <c r="J131" s="367" t="s">
        <v>1874</v>
      </c>
      <c r="K131" s="368"/>
      <c r="L131" s="369"/>
      <c r="M131" s="369"/>
      <c r="N131" s="369"/>
      <c r="O131" s="566"/>
      <c r="P131" s="370" t="s">
        <v>1874</v>
      </c>
    </row>
    <row r="132" spans="1:16" ht="15.75" thickBot="1">
      <c r="A132" s="563"/>
      <c r="B132" s="367" t="s">
        <v>1875</v>
      </c>
      <c r="C132" s="368"/>
      <c r="D132" s="369"/>
      <c r="E132" s="369"/>
      <c r="F132" s="369"/>
      <c r="G132" s="566"/>
      <c r="H132" s="370" t="s">
        <v>1875</v>
      </c>
      <c r="I132" s="563"/>
      <c r="J132" s="367" t="s">
        <v>1875</v>
      </c>
      <c r="K132" s="368"/>
      <c r="L132" s="369"/>
      <c r="M132" s="369"/>
      <c r="N132" s="369"/>
      <c r="O132" s="566"/>
      <c r="P132" s="370" t="s">
        <v>1875</v>
      </c>
    </row>
    <row r="133" spans="1:16" ht="15.75" thickBot="1">
      <c r="A133" s="563"/>
      <c r="B133" s="367" t="s">
        <v>1876</v>
      </c>
      <c r="C133" s="368"/>
      <c r="D133" s="369"/>
      <c r="E133" s="369"/>
      <c r="F133" s="369"/>
      <c r="G133" s="566"/>
      <c r="H133" s="370" t="s">
        <v>1876</v>
      </c>
      <c r="I133" s="563"/>
      <c r="J133" s="367" t="s">
        <v>1876</v>
      </c>
      <c r="K133" s="368"/>
      <c r="L133" s="369"/>
      <c r="M133" s="369"/>
      <c r="N133" s="369"/>
      <c r="O133" s="566"/>
      <c r="P133" s="370" t="s">
        <v>1876</v>
      </c>
    </row>
    <row r="134" spans="1:16" ht="15.75" thickBot="1">
      <c r="A134" s="563"/>
      <c r="B134" s="367" t="s">
        <v>1877</v>
      </c>
      <c r="C134" s="368"/>
      <c r="D134" s="369"/>
      <c r="E134" s="369"/>
      <c r="F134" s="369"/>
      <c r="G134" s="566"/>
      <c r="H134" s="370" t="s">
        <v>1877</v>
      </c>
      <c r="I134" s="563"/>
      <c r="J134" s="367" t="s">
        <v>1877</v>
      </c>
      <c r="K134" s="368"/>
      <c r="L134" s="369"/>
      <c r="M134" s="369"/>
      <c r="N134" s="369"/>
      <c r="O134" s="566"/>
      <c r="P134" s="370" t="s">
        <v>1877</v>
      </c>
    </row>
    <row r="135" spans="1:16" ht="15.75" thickBot="1">
      <c r="A135" s="563"/>
      <c r="B135" s="367" t="s">
        <v>1878</v>
      </c>
      <c r="C135" s="368"/>
      <c r="D135" s="369"/>
      <c r="E135" s="369"/>
      <c r="F135" s="369"/>
      <c r="G135" s="566"/>
      <c r="H135" s="370" t="s">
        <v>1878</v>
      </c>
      <c r="I135" s="563"/>
      <c r="J135" s="367" t="s">
        <v>1878</v>
      </c>
      <c r="K135" s="368"/>
      <c r="L135" s="369"/>
      <c r="M135" s="369"/>
      <c r="N135" s="369"/>
      <c r="O135" s="566"/>
      <c r="P135" s="370" t="s">
        <v>1878</v>
      </c>
    </row>
    <row r="136" spans="1:16" ht="15.75" thickBot="1">
      <c r="A136" s="563"/>
      <c r="B136" s="367" t="s">
        <v>1879</v>
      </c>
      <c r="C136" s="368"/>
      <c r="D136" s="369"/>
      <c r="E136" s="369"/>
      <c r="F136" s="369"/>
      <c r="G136" s="566"/>
      <c r="H136" s="370" t="s">
        <v>1879</v>
      </c>
      <c r="I136" s="563"/>
      <c r="J136" s="367" t="s">
        <v>1879</v>
      </c>
      <c r="K136" s="368"/>
      <c r="L136" s="369"/>
      <c r="M136" s="369"/>
      <c r="N136" s="369"/>
      <c r="O136" s="566"/>
      <c r="P136" s="370" t="s">
        <v>1879</v>
      </c>
    </row>
    <row r="137" spans="1:16" ht="15.75" thickBot="1">
      <c r="A137" s="563"/>
      <c r="B137" s="367" t="s">
        <v>1880</v>
      </c>
      <c r="C137" s="368"/>
      <c r="D137" s="369"/>
      <c r="E137" s="369"/>
      <c r="F137" s="369"/>
      <c r="G137" s="566"/>
      <c r="H137" s="370" t="s">
        <v>1880</v>
      </c>
      <c r="I137" s="563"/>
      <c r="J137" s="367" t="s">
        <v>1880</v>
      </c>
      <c r="K137" s="368"/>
      <c r="L137" s="369"/>
      <c r="M137" s="369"/>
      <c r="N137" s="369"/>
      <c r="O137" s="566"/>
      <c r="P137" s="370" t="s">
        <v>1880</v>
      </c>
    </row>
    <row r="138" spans="1:16" ht="26.25" thickBot="1">
      <c r="A138" s="564"/>
      <c r="B138" s="367" t="s">
        <v>1881</v>
      </c>
      <c r="C138" s="368"/>
      <c r="D138" s="369"/>
      <c r="E138" s="369"/>
      <c r="F138" s="369"/>
      <c r="G138" s="567"/>
      <c r="H138" s="370" t="s">
        <v>1882</v>
      </c>
      <c r="I138" s="564"/>
      <c r="J138" s="367" t="s">
        <v>1881</v>
      </c>
      <c r="K138" s="368"/>
      <c r="L138" s="369"/>
      <c r="M138" s="369"/>
      <c r="N138" s="369"/>
      <c r="O138" s="567"/>
      <c r="P138" s="370" t="s">
        <v>1882</v>
      </c>
    </row>
    <row r="139" spans="1:16" ht="15.75" thickBot="1">
      <c r="A139" s="562" t="s">
        <v>2318</v>
      </c>
      <c r="B139" s="367" t="s">
        <v>1869</v>
      </c>
      <c r="C139" s="368"/>
      <c r="D139" s="369"/>
      <c r="E139" s="369"/>
      <c r="F139" s="369"/>
      <c r="G139" s="565" t="s">
        <v>2318</v>
      </c>
      <c r="H139" s="370" t="s">
        <v>1869</v>
      </c>
      <c r="I139" s="562" t="s">
        <v>2318</v>
      </c>
      <c r="J139" s="367" t="s">
        <v>1869</v>
      </c>
      <c r="K139" s="368"/>
      <c r="L139" s="369"/>
      <c r="M139" s="369"/>
      <c r="N139" s="369"/>
      <c r="O139" s="565" t="s">
        <v>2318</v>
      </c>
      <c r="P139" s="370" t="s">
        <v>1869</v>
      </c>
    </row>
    <row r="140" spans="1:16" ht="15.75" thickBot="1">
      <c r="A140" s="563"/>
      <c r="B140" s="367" t="s">
        <v>1871</v>
      </c>
      <c r="C140" s="368"/>
      <c r="D140" s="369"/>
      <c r="E140" s="369"/>
      <c r="F140" s="369"/>
      <c r="G140" s="566"/>
      <c r="H140" s="370" t="s">
        <v>1871</v>
      </c>
      <c r="I140" s="563"/>
      <c r="J140" s="367" t="s">
        <v>1871</v>
      </c>
      <c r="K140" s="368"/>
      <c r="L140" s="369"/>
      <c r="M140" s="369"/>
      <c r="N140" s="369"/>
      <c r="O140" s="566"/>
      <c r="P140" s="370" t="s">
        <v>1871</v>
      </c>
    </row>
    <row r="141" spans="1:16" ht="15.75" thickBot="1">
      <c r="A141" s="563"/>
      <c r="B141" s="367" t="s">
        <v>1872</v>
      </c>
      <c r="C141" s="368"/>
      <c r="D141" s="369"/>
      <c r="E141" s="369"/>
      <c r="F141" s="369"/>
      <c r="G141" s="566"/>
      <c r="H141" s="370" t="s">
        <v>1872</v>
      </c>
      <c r="I141" s="563"/>
      <c r="J141" s="367" t="s">
        <v>1872</v>
      </c>
      <c r="K141" s="368"/>
      <c r="L141" s="369"/>
      <c r="M141" s="369"/>
      <c r="N141" s="369"/>
      <c r="O141" s="566"/>
      <c r="P141" s="370" t="s">
        <v>1872</v>
      </c>
    </row>
    <row r="142" spans="1:16" ht="15.75" thickBot="1">
      <c r="A142" s="563"/>
      <c r="B142" s="367" t="s">
        <v>1873</v>
      </c>
      <c r="C142" s="368"/>
      <c r="D142" s="369"/>
      <c r="E142" s="369"/>
      <c r="F142" s="369"/>
      <c r="G142" s="566"/>
      <c r="H142" s="370" t="s">
        <v>1873</v>
      </c>
      <c r="I142" s="563"/>
      <c r="J142" s="367" t="s">
        <v>1873</v>
      </c>
      <c r="K142" s="368"/>
      <c r="L142" s="369"/>
      <c r="M142" s="369"/>
      <c r="N142" s="369"/>
      <c r="O142" s="566"/>
      <c r="P142" s="370" t="s">
        <v>1873</v>
      </c>
    </row>
    <row r="143" spans="1:16" ht="15.75" thickBot="1">
      <c r="A143" s="563"/>
      <c r="B143" s="367" t="s">
        <v>1874</v>
      </c>
      <c r="C143" s="368"/>
      <c r="D143" s="369"/>
      <c r="E143" s="369"/>
      <c r="F143" s="369"/>
      <c r="G143" s="566"/>
      <c r="H143" s="370" t="s">
        <v>1874</v>
      </c>
      <c r="I143" s="563"/>
      <c r="J143" s="367" t="s">
        <v>1874</v>
      </c>
      <c r="K143" s="368"/>
      <c r="L143" s="369"/>
      <c r="M143" s="369"/>
      <c r="N143" s="369"/>
      <c r="O143" s="566"/>
      <c r="P143" s="370" t="s">
        <v>1874</v>
      </c>
    </row>
    <row r="144" spans="1:16" ht="15.75" thickBot="1">
      <c r="A144" s="563"/>
      <c r="B144" s="367" t="s">
        <v>1875</v>
      </c>
      <c r="C144" s="368"/>
      <c r="D144" s="369"/>
      <c r="E144" s="369"/>
      <c r="F144" s="369"/>
      <c r="G144" s="566"/>
      <c r="H144" s="370" t="s">
        <v>1875</v>
      </c>
      <c r="I144" s="563"/>
      <c r="J144" s="367" t="s">
        <v>1875</v>
      </c>
      <c r="K144" s="368"/>
      <c r="L144" s="369"/>
      <c r="M144" s="369"/>
      <c r="N144" s="369"/>
      <c r="O144" s="566"/>
      <c r="P144" s="370" t="s">
        <v>1875</v>
      </c>
    </row>
    <row r="145" spans="1:16" ht="15.75" thickBot="1">
      <c r="A145" s="563"/>
      <c r="B145" s="367" t="s">
        <v>1876</v>
      </c>
      <c r="C145" s="368"/>
      <c r="D145" s="369"/>
      <c r="E145" s="369"/>
      <c r="F145" s="369"/>
      <c r="G145" s="566"/>
      <c r="H145" s="370" t="s">
        <v>1876</v>
      </c>
      <c r="I145" s="563"/>
      <c r="J145" s="367" t="s">
        <v>1876</v>
      </c>
      <c r="K145" s="368"/>
      <c r="L145" s="369"/>
      <c r="M145" s="369"/>
      <c r="N145" s="369"/>
      <c r="O145" s="566"/>
      <c r="P145" s="370" t="s">
        <v>1876</v>
      </c>
    </row>
    <row r="146" spans="1:16" ht="15.75" thickBot="1">
      <c r="A146" s="563"/>
      <c r="B146" s="367" t="s">
        <v>1877</v>
      </c>
      <c r="C146" s="368"/>
      <c r="D146" s="369"/>
      <c r="E146" s="369"/>
      <c r="F146" s="369"/>
      <c r="G146" s="566"/>
      <c r="H146" s="370" t="s">
        <v>1877</v>
      </c>
      <c r="I146" s="563"/>
      <c r="J146" s="367" t="s">
        <v>1877</v>
      </c>
      <c r="K146" s="368"/>
      <c r="L146" s="369"/>
      <c r="M146" s="369"/>
      <c r="N146" s="369"/>
      <c r="O146" s="566"/>
      <c r="P146" s="370" t="s">
        <v>1877</v>
      </c>
    </row>
    <row r="147" spans="1:16" ht="15.75" thickBot="1">
      <c r="A147" s="563"/>
      <c r="B147" s="367" t="s">
        <v>1878</v>
      </c>
      <c r="C147" s="368"/>
      <c r="D147" s="369"/>
      <c r="E147" s="369"/>
      <c r="F147" s="369"/>
      <c r="G147" s="566"/>
      <c r="H147" s="370" t="s">
        <v>1878</v>
      </c>
      <c r="I147" s="563"/>
      <c r="J147" s="367" t="s">
        <v>1878</v>
      </c>
      <c r="K147" s="368"/>
      <c r="L147" s="369"/>
      <c r="M147" s="369"/>
      <c r="N147" s="369"/>
      <c r="O147" s="566"/>
      <c r="P147" s="370" t="s">
        <v>1878</v>
      </c>
    </row>
    <row r="148" spans="1:16" ht="15.75" thickBot="1">
      <c r="A148" s="563"/>
      <c r="B148" s="367" t="s">
        <v>1879</v>
      </c>
      <c r="C148" s="368"/>
      <c r="D148" s="369"/>
      <c r="E148" s="369"/>
      <c r="F148" s="369"/>
      <c r="G148" s="566"/>
      <c r="H148" s="370" t="s">
        <v>1879</v>
      </c>
      <c r="I148" s="563"/>
      <c r="J148" s="367" t="s">
        <v>1879</v>
      </c>
      <c r="K148" s="368"/>
      <c r="L148" s="369"/>
      <c r="M148" s="369"/>
      <c r="N148" s="369"/>
      <c r="O148" s="566"/>
      <c r="P148" s="370" t="s">
        <v>1879</v>
      </c>
    </row>
    <row r="149" spans="1:16" ht="15.75" thickBot="1">
      <c r="A149" s="563"/>
      <c r="B149" s="367" t="s">
        <v>1880</v>
      </c>
      <c r="C149" s="368"/>
      <c r="D149" s="369"/>
      <c r="E149" s="369"/>
      <c r="F149" s="369"/>
      <c r="G149" s="566"/>
      <c r="H149" s="370" t="s">
        <v>1880</v>
      </c>
      <c r="I149" s="563"/>
      <c r="J149" s="367" t="s">
        <v>1880</v>
      </c>
      <c r="K149" s="368"/>
      <c r="L149" s="369"/>
      <c r="M149" s="369"/>
      <c r="N149" s="369"/>
      <c r="O149" s="566"/>
      <c r="P149" s="370" t="s">
        <v>1880</v>
      </c>
    </row>
    <row r="150" spans="1:16" ht="26.25" thickBot="1">
      <c r="A150" s="564"/>
      <c r="B150" s="367" t="s">
        <v>1881</v>
      </c>
      <c r="C150" s="368"/>
      <c r="D150" s="369"/>
      <c r="E150" s="369"/>
      <c r="F150" s="369"/>
      <c r="G150" s="567"/>
      <c r="H150" s="370" t="s">
        <v>1882</v>
      </c>
      <c r="I150" s="564"/>
      <c r="J150" s="367" t="s">
        <v>1881</v>
      </c>
      <c r="K150" s="368"/>
      <c r="L150" s="369"/>
      <c r="M150" s="369"/>
      <c r="N150" s="369"/>
      <c r="O150" s="567"/>
      <c r="P150" s="370" t="s">
        <v>1882</v>
      </c>
    </row>
    <row r="151" spans="1:16" ht="15.75" thickBot="1">
      <c r="A151" s="562" t="s">
        <v>2319</v>
      </c>
      <c r="B151" s="367" t="s">
        <v>1869</v>
      </c>
      <c r="C151" s="368"/>
      <c r="D151" s="369"/>
      <c r="E151" s="369"/>
      <c r="F151" s="369"/>
      <c r="G151" s="565" t="s">
        <v>2319</v>
      </c>
      <c r="H151" s="370" t="s">
        <v>1869</v>
      </c>
      <c r="I151" s="562" t="s">
        <v>2319</v>
      </c>
      <c r="J151" s="367" t="s">
        <v>1869</v>
      </c>
      <c r="K151" s="368"/>
      <c r="L151" s="369"/>
      <c r="M151" s="369"/>
      <c r="N151" s="369"/>
      <c r="O151" s="565" t="s">
        <v>2319</v>
      </c>
      <c r="P151" s="370" t="s">
        <v>1869</v>
      </c>
    </row>
    <row r="152" spans="1:16" ht="15.75" thickBot="1">
      <c r="A152" s="563"/>
      <c r="B152" s="367" t="s">
        <v>1871</v>
      </c>
      <c r="C152" s="368"/>
      <c r="D152" s="369"/>
      <c r="E152" s="369"/>
      <c r="F152" s="369"/>
      <c r="G152" s="566"/>
      <c r="H152" s="370" t="s">
        <v>1871</v>
      </c>
      <c r="I152" s="563"/>
      <c r="J152" s="367" t="s">
        <v>1871</v>
      </c>
      <c r="K152" s="368"/>
      <c r="L152" s="369"/>
      <c r="M152" s="369"/>
      <c r="N152" s="369"/>
      <c r="O152" s="566"/>
      <c r="P152" s="370" t="s">
        <v>1871</v>
      </c>
    </row>
    <row r="153" spans="1:16" ht="15.75" thickBot="1">
      <c r="A153" s="563"/>
      <c r="B153" s="367" t="s">
        <v>1872</v>
      </c>
      <c r="C153" s="368"/>
      <c r="D153" s="369"/>
      <c r="E153" s="369"/>
      <c r="F153" s="369"/>
      <c r="G153" s="566"/>
      <c r="H153" s="370" t="s">
        <v>1872</v>
      </c>
      <c r="I153" s="563"/>
      <c r="J153" s="367" t="s">
        <v>1872</v>
      </c>
      <c r="K153" s="368"/>
      <c r="L153" s="369"/>
      <c r="M153" s="369"/>
      <c r="N153" s="369"/>
      <c r="O153" s="566"/>
      <c r="P153" s="370" t="s">
        <v>1872</v>
      </c>
    </row>
    <row r="154" spans="1:16" ht="15.75" thickBot="1">
      <c r="A154" s="563"/>
      <c r="B154" s="367" t="s">
        <v>1873</v>
      </c>
      <c r="C154" s="368"/>
      <c r="D154" s="369"/>
      <c r="E154" s="369"/>
      <c r="F154" s="369"/>
      <c r="G154" s="566"/>
      <c r="H154" s="370" t="s">
        <v>1873</v>
      </c>
      <c r="I154" s="563"/>
      <c r="J154" s="367" t="s">
        <v>1873</v>
      </c>
      <c r="K154" s="368"/>
      <c r="L154" s="369"/>
      <c r="M154" s="369"/>
      <c r="N154" s="369"/>
      <c r="O154" s="566"/>
      <c r="P154" s="370" t="s">
        <v>1873</v>
      </c>
    </row>
    <row r="155" spans="1:16" ht="15.75" thickBot="1">
      <c r="A155" s="563"/>
      <c r="B155" s="367" t="s">
        <v>1874</v>
      </c>
      <c r="C155" s="368"/>
      <c r="D155" s="369"/>
      <c r="E155" s="369"/>
      <c r="F155" s="369"/>
      <c r="G155" s="566"/>
      <c r="H155" s="370" t="s">
        <v>1874</v>
      </c>
      <c r="I155" s="563"/>
      <c r="J155" s="367" t="s">
        <v>1874</v>
      </c>
      <c r="K155" s="368"/>
      <c r="L155" s="369"/>
      <c r="M155" s="369"/>
      <c r="N155" s="369"/>
      <c r="O155" s="566"/>
      <c r="P155" s="370" t="s">
        <v>1874</v>
      </c>
    </row>
    <row r="156" spans="1:16" ht="15.75" thickBot="1">
      <c r="A156" s="563"/>
      <c r="B156" s="367" t="s">
        <v>1875</v>
      </c>
      <c r="C156" s="368"/>
      <c r="D156" s="369"/>
      <c r="E156" s="369"/>
      <c r="F156" s="369"/>
      <c r="G156" s="566"/>
      <c r="H156" s="370" t="s">
        <v>1875</v>
      </c>
      <c r="I156" s="563"/>
      <c r="J156" s="367" t="s">
        <v>1875</v>
      </c>
      <c r="K156" s="368"/>
      <c r="L156" s="369"/>
      <c r="M156" s="369"/>
      <c r="N156" s="369"/>
      <c r="O156" s="566"/>
      <c r="P156" s="370" t="s">
        <v>1875</v>
      </c>
    </row>
    <row r="157" spans="1:16" ht="15.75" thickBot="1">
      <c r="A157" s="563"/>
      <c r="B157" s="367" t="s">
        <v>1876</v>
      </c>
      <c r="C157" s="368"/>
      <c r="D157" s="369"/>
      <c r="E157" s="369"/>
      <c r="F157" s="369"/>
      <c r="G157" s="566"/>
      <c r="H157" s="370" t="s">
        <v>1876</v>
      </c>
      <c r="I157" s="563"/>
      <c r="J157" s="367" t="s">
        <v>1876</v>
      </c>
      <c r="K157" s="368"/>
      <c r="L157" s="369"/>
      <c r="M157" s="369"/>
      <c r="N157" s="369"/>
      <c r="O157" s="566"/>
      <c r="P157" s="370" t="s">
        <v>1876</v>
      </c>
    </row>
    <row r="158" spans="1:16" ht="15.75" thickBot="1">
      <c r="A158" s="563"/>
      <c r="B158" s="367" t="s">
        <v>1877</v>
      </c>
      <c r="C158" s="368"/>
      <c r="D158" s="369"/>
      <c r="E158" s="369"/>
      <c r="F158" s="369"/>
      <c r="G158" s="566"/>
      <c r="H158" s="370" t="s">
        <v>1877</v>
      </c>
      <c r="I158" s="563"/>
      <c r="J158" s="367" t="s">
        <v>1877</v>
      </c>
      <c r="K158" s="368"/>
      <c r="L158" s="369"/>
      <c r="M158" s="369"/>
      <c r="N158" s="369"/>
      <c r="O158" s="566"/>
      <c r="P158" s="370" t="s">
        <v>1877</v>
      </c>
    </row>
    <row r="159" spans="1:16" ht="15.75" thickBot="1">
      <c r="A159" s="563"/>
      <c r="B159" s="367" t="s">
        <v>1878</v>
      </c>
      <c r="C159" s="368"/>
      <c r="D159" s="369"/>
      <c r="E159" s="369"/>
      <c r="F159" s="369"/>
      <c r="G159" s="566"/>
      <c r="H159" s="370" t="s">
        <v>1878</v>
      </c>
      <c r="I159" s="563"/>
      <c r="J159" s="367" t="s">
        <v>1878</v>
      </c>
      <c r="K159" s="368"/>
      <c r="L159" s="369"/>
      <c r="M159" s="369"/>
      <c r="N159" s="369"/>
      <c r="O159" s="566"/>
      <c r="P159" s="370" t="s">
        <v>1878</v>
      </c>
    </row>
    <row r="160" spans="1:16" ht="15.75" thickBot="1">
      <c r="A160" s="563"/>
      <c r="B160" s="367" t="s">
        <v>1879</v>
      </c>
      <c r="C160" s="368"/>
      <c r="D160" s="369"/>
      <c r="E160" s="369"/>
      <c r="F160" s="369"/>
      <c r="G160" s="566"/>
      <c r="H160" s="370" t="s">
        <v>1879</v>
      </c>
      <c r="I160" s="563"/>
      <c r="J160" s="367" t="s">
        <v>1879</v>
      </c>
      <c r="K160" s="368"/>
      <c r="L160" s="369"/>
      <c r="M160" s="369"/>
      <c r="N160" s="369"/>
      <c r="O160" s="566"/>
      <c r="P160" s="370" t="s">
        <v>1879</v>
      </c>
    </row>
    <row r="161" spans="1:16" ht="15.75" thickBot="1">
      <c r="A161" s="563"/>
      <c r="B161" s="367" t="s">
        <v>1880</v>
      </c>
      <c r="C161" s="368"/>
      <c r="D161" s="369"/>
      <c r="E161" s="369"/>
      <c r="F161" s="369"/>
      <c r="G161" s="566"/>
      <c r="H161" s="370" t="s">
        <v>1880</v>
      </c>
      <c r="I161" s="563"/>
      <c r="J161" s="367" t="s">
        <v>1880</v>
      </c>
      <c r="K161" s="368"/>
      <c r="L161" s="369"/>
      <c r="M161" s="369"/>
      <c r="N161" s="369"/>
      <c r="O161" s="566"/>
      <c r="P161" s="370" t="s">
        <v>1880</v>
      </c>
    </row>
    <row r="162" spans="1:16" ht="26.25" thickBot="1">
      <c r="A162" s="564"/>
      <c r="B162" s="367" t="s">
        <v>1881</v>
      </c>
      <c r="C162" s="368"/>
      <c r="D162" s="369"/>
      <c r="E162" s="369"/>
      <c r="F162" s="369"/>
      <c r="G162" s="567"/>
      <c r="H162" s="370" t="s">
        <v>1882</v>
      </c>
      <c r="I162" s="564"/>
      <c r="J162" s="367" t="s">
        <v>1881</v>
      </c>
      <c r="K162" s="368"/>
      <c r="L162" s="369"/>
      <c r="M162" s="369"/>
      <c r="N162" s="369"/>
      <c r="O162" s="567"/>
      <c r="P162" s="370" t="s">
        <v>1882</v>
      </c>
    </row>
    <row r="163" spans="1:16" ht="15.75" thickBot="1">
      <c r="A163" s="562" t="s">
        <v>2320</v>
      </c>
      <c r="B163" s="367" t="s">
        <v>1869</v>
      </c>
      <c r="C163" s="368"/>
      <c r="D163" s="369"/>
      <c r="E163" s="369"/>
      <c r="F163" s="369"/>
      <c r="G163" s="565" t="s">
        <v>2320</v>
      </c>
      <c r="H163" s="370" t="s">
        <v>1869</v>
      </c>
      <c r="I163" s="562" t="s">
        <v>2320</v>
      </c>
      <c r="J163" s="367" t="s">
        <v>1869</v>
      </c>
      <c r="K163" s="368"/>
      <c r="L163" s="369"/>
      <c r="M163" s="369"/>
      <c r="N163" s="369"/>
      <c r="O163" s="565" t="s">
        <v>2320</v>
      </c>
      <c r="P163" s="370" t="s">
        <v>1869</v>
      </c>
    </row>
    <row r="164" spans="1:16" ht="15.75" thickBot="1">
      <c r="A164" s="563"/>
      <c r="B164" s="367" t="s">
        <v>1871</v>
      </c>
      <c r="C164" s="368"/>
      <c r="D164" s="369"/>
      <c r="E164" s="369"/>
      <c r="F164" s="369"/>
      <c r="G164" s="566"/>
      <c r="H164" s="370" t="s">
        <v>1871</v>
      </c>
      <c r="I164" s="563"/>
      <c r="J164" s="367" t="s">
        <v>1871</v>
      </c>
      <c r="K164" s="368"/>
      <c r="L164" s="369"/>
      <c r="M164" s="369"/>
      <c r="N164" s="369"/>
      <c r="O164" s="566"/>
      <c r="P164" s="370" t="s">
        <v>1871</v>
      </c>
    </row>
    <row r="165" spans="1:16" ht="15.75" thickBot="1">
      <c r="A165" s="563"/>
      <c r="B165" s="367" t="s">
        <v>1872</v>
      </c>
      <c r="C165" s="368"/>
      <c r="D165" s="369"/>
      <c r="E165" s="369"/>
      <c r="F165" s="369"/>
      <c r="G165" s="566"/>
      <c r="H165" s="370" t="s">
        <v>1872</v>
      </c>
      <c r="I165" s="563"/>
      <c r="J165" s="367" t="s">
        <v>1872</v>
      </c>
      <c r="K165" s="368"/>
      <c r="L165" s="369"/>
      <c r="M165" s="369"/>
      <c r="N165" s="369"/>
      <c r="O165" s="566"/>
      <c r="P165" s="370" t="s">
        <v>1872</v>
      </c>
    </row>
    <row r="166" spans="1:16" ht="15.75" thickBot="1">
      <c r="A166" s="563"/>
      <c r="B166" s="367" t="s">
        <v>1873</v>
      </c>
      <c r="C166" s="368"/>
      <c r="D166" s="369"/>
      <c r="E166" s="369"/>
      <c r="F166" s="369"/>
      <c r="G166" s="566"/>
      <c r="H166" s="370" t="s">
        <v>1873</v>
      </c>
      <c r="I166" s="563"/>
      <c r="J166" s="367" t="s">
        <v>1873</v>
      </c>
      <c r="K166" s="368"/>
      <c r="L166" s="369"/>
      <c r="M166" s="369"/>
      <c r="N166" s="369"/>
      <c r="O166" s="566"/>
      <c r="P166" s="370" t="s">
        <v>1873</v>
      </c>
    </row>
    <row r="167" spans="1:16" ht="15.75" thickBot="1">
      <c r="A167" s="563"/>
      <c r="B167" s="367" t="s">
        <v>1874</v>
      </c>
      <c r="C167" s="368"/>
      <c r="D167" s="369"/>
      <c r="E167" s="369"/>
      <c r="F167" s="369"/>
      <c r="G167" s="566"/>
      <c r="H167" s="370" t="s">
        <v>1874</v>
      </c>
      <c r="I167" s="563"/>
      <c r="J167" s="367" t="s">
        <v>1874</v>
      </c>
      <c r="K167" s="368"/>
      <c r="L167" s="369"/>
      <c r="M167" s="369"/>
      <c r="N167" s="369"/>
      <c r="O167" s="566"/>
      <c r="P167" s="370" t="s">
        <v>1874</v>
      </c>
    </row>
    <row r="168" spans="1:16" ht="15.75" thickBot="1">
      <c r="A168" s="563"/>
      <c r="B168" s="367" t="s">
        <v>1875</v>
      </c>
      <c r="C168" s="368"/>
      <c r="D168" s="369"/>
      <c r="E168" s="369"/>
      <c r="F168" s="369"/>
      <c r="G168" s="566"/>
      <c r="H168" s="370" t="s">
        <v>1875</v>
      </c>
      <c r="I168" s="563"/>
      <c r="J168" s="367" t="s">
        <v>1875</v>
      </c>
      <c r="K168" s="368"/>
      <c r="L168" s="369"/>
      <c r="M168" s="369"/>
      <c r="N168" s="369"/>
      <c r="O168" s="566"/>
      <c r="P168" s="370" t="s">
        <v>1875</v>
      </c>
    </row>
    <row r="169" spans="1:16" ht="15.75" thickBot="1">
      <c r="A169" s="563"/>
      <c r="B169" s="367" t="s">
        <v>1876</v>
      </c>
      <c r="C169" s="368"/>
      <c r="D169" s="369"/>
      <c r="E169" s="369"/>
      <c r="F169" s="369"/>
      <c r="G169" s="566"/>
      <c r="H169" s="370" t="s">
        <v>1876</v>
      </c>
      <c r="I169" s="563"/>
      <c r="J169" s="367" t="s">
        <v>1876</v>
      </c>
      <c r="K169" s="368"/>
      <c r="L169" s="369"/>
      <c r="M169" s="369"/>
      <c r="N169" s="369"/>
      <c r="O169" s="566"/>
      <c r="P169" s="370" t="s">
        <v>1876</v>
      </c>
    </row>
    <row r="170" spans="1:16" ht="15.75" thickBot="1">
      <c r="A170" s="563"/>
      <c r="B170" s="367" t="s">
        <v>1877</v>
      </c>
      <c r="C170" s="368"/>
      <c r="D170" s="369"/>
      <c r="E170" s="369"/>
      <c r="F170" s="369"/>
      <c r="G170" s="566"/>
      <c r="H170" s="370" t="s">
        <v>1877</v>
      </c>
      <c r="I170" s="563"/>
      <c r="J170" s="367" t="s">
        <v>1877</v>
      </c>
      <c r="K170" s="368"/>
      <c r="L170" s="369"/>
      <c r="M170" s="369"/>
      <c r="N170" s="369"/>
      <c r="O170" s="566"/>
      <c r="P170" s="370" t="s">
        <v>1877</v>
      </c>
    </row>
    <row r="171" spans="1:16" ht="15.75" thickBot="1">
      <c r="A171" s="563"/>
      <c r="B171" s="367" t="s">
        <v>1878</v>
      </c>
      <c r="C171" s="368"/>
      <c r="D171" s="369"/>
      <c r="E171" s="369"/>
      <c r="F171" s="369"/>
      <c r="G171" s="566"/>
      <c r="H171" s="370" t="s">
        <v>1878</v>
      </c>
      <c r="I171" s="563"/>
      <c r="J171" s="367" t="s">
        <v>1878</v>
      </c>
      <c r="K171" s="368"/>
      <c r="L171" s="369"/>
      <c r="M171" s="369"/>
      <c r="N171" s="369"/>
      <c r="O171" s="566"/>
      <c r="P171" s="370" t="s">
        <v>1878</v>
      </c>
    </row>
    <row r="172" spans="1:16" ht="15.75" thickBot="1">
      <c r="A172" s="563"/>
      <c r="B172" s="367" t="s">
        <v>1879</v>
      </c>
      <c r="C172" s="368"/>
      <c r="D172" s="369"/>
      <c r="E172" s="369"/>
      <c r="F172" s="369"/>
      <c r="G172" s="566"/>
      <c r="H172" s="370" t="s">
        <v>1879</v>
      </c>
      <c r="I172" s="563"/>
      <c r="J172" s="367" t="s">
        <v>1879</v>
      </c>
      <c r="K172" s="368"/>
      <c r="L172" s="369"/>
      <c r="M172" s="369"/>
      <c r="N172" s="369"/>
      <c r="O172" s="566"/>
      <c r="P172" s="370" t="s">
        <v>1879</v>
      </c>
    </row>
    <row r="173" spans="1:16" ht="15.75" thickBot="1">
      <c r="A173" s="563"/>
      <c r="B173" s="367" t="s">
        <v>1880</v>
      </c>
      <c r="C173" s="368"/>
      <c r="D173" s="369"/>
      <c r="E173" s="369"/>
      <c r="F173" s="369"/>
      <c r="G173" s="566"/>
      <c r="H173" s="370" t="s">
        <v>1880</v>
      </c>
      <c r="I173" s="563"/>
      <c r="J173" s="367" t="s">
        <v>1880</v>
      </c>
      <c r="K173" s="368"/>
      <c r="L173" s="369"/>
      <c r="M173" s="369"/>
      <c r="N173" s="369"/>
      <c r="O173" s="566"/>
      <c r="P173" s="370" t="s">
        <v>1880</v>
      </c>
    </row>
    <row r="174" spans="1:16" ht="26.25" thickBot="1">
      <c r="A174" s="564"/>
      <c r="B174" s="367" t="s">
        <v>1881</v>
      </c>
      <c r="C174" s="368"/>
      <c r="D174" s="369"/>
      <c r="E174" s="369"/>
      <c r="F174" s="369"/>
      <c r="G174" s="567"/>
      <c r="H174" s="370" t="s">
        <v>1882</v>
      </c>
      <c r="I174" s="564"/>
      <c r="J174" s="367" t="s">
        <v>1881</v>
      </c>
      <c r="K174" s="368"/>
      <c r="L174" s="369"/>
      <c r="M174" s="369"/>
      <c r="N174" s="369"/>
      <c r="O174" s="567"/>
      <c r="P174" s="370" t="s">
        <v>1882</v>
      </c>
    </row>
    <row r="175" spans="1:16" ht="15.75" thickBot="1">
      <c r="A175" s="562" t="s">
        <v>2321</v>
      </c>
      <c r="B175" s="367" t="s">
        <v>1869</v>
      </c>
      <c r="C175" s="368"/>
      <c r="D175" s="369"/>
      <c r="E175" s="369"/>
      <c r="F175" s="369"/>
      <c r="G175" s="565" t="s">
        <v>2321</v>
      </c>
      <c r="H175" s="370" t="s">
        <v>1869</v>
      </c>
      <c r="I175" s="562" t="s">
        <v>2321</v>
      </c>
      <c r="J175" s="367" t="s">
        <v>1869</v>
      </c>
      <c r="K175" s="368"/>
      <c r="L175" s="369"/>
      <c r="M175" s="369"/>
      <c r="N175" s="369"/>
      <c r="O175" s="565" t="s">
        <v>2321</v>
      </c>
      <c r="P175" s="370" t="s">
        <v>1869</v>
      </c>
    </row>
    <row r="176" spans="1:16" ht="15.75" thickBot="1">
      <c r="A176" s="563"/>
      <c r="B176" s="367" t="s">
        <v>1871</v>
      </c>
      <c r="C176" s="368"/>
      <c r="D176" s="369"/>
      <c r="E176" s="369"/>
      <c r="F176" s="369"/>
      <c r="G176" s="566"/>
      <c r="H176" s="370" t="s">
        <v>1871</v>
      </c>
      <c r="I176" s="563"/>
      <c r="J176" s="367" t="s">
        <v>1871</v>
      </c>
      <c r="K176" s="368"/>
      <c r="L176" s="369"/>
      <c r="M176" s="369"/>
      <c r="N176" s="369"/>
      <c r="O176" s="566"/>
      <c r="P176" s="370" t="s">
        <v>1871</v>
      </c>
    </row>
    <row r="177" spans="1:16" ht="15.75" thickBot="1">
      <c r="A177" s="563"/>
      <c r="B177" s="367" t="s">
        <v>1872</v>
      </c>
      <c r="C177" s="368"/>
      <c r="D177" s="369"/>
      <c r="E177" s="369"/>
      <c r="F177" s="369"/>
      <c r="G177" s="566"/>
      <c r="H177" s="370" t="s">
        <v>1872</v>
      </c>
      <c r="I177" s="563"/>
      <c r="J177" s="367" t="s">
        <v>1872</v>
      </c>
      <c r="K177" s="368"/>
      <c r="L177" s="369"/>
      <c r="M177" s="369"/>
      <c r="N177" s="369"/>
      <c r="O177" s="566"/>
      <c r="P177" s="370" t="s">
        <v>1872</v>
      </c>
    </row>
    <row r="178" spans="1:16" ht="15.75" thickBot="1">
      <c r="A178" s="563"/>
      <c r="B178" s="367" t="s">
        <v>1873</v>
      </c>
      <c r="C178" s="368"/>
      <c r="D178" s="369"/>
      <c r="E178" s="369"/>
      <c r="F178" s="369"/>
      <c r="G178" s="566"/>
      <c r="H178" s="370" t="s">
        <v>1873</v>
      </c>
      <c r="I178" s="563"/>
      <c r="J178" s="367" t="s">
        <v>1873</v>
      </c>
      <c r="K178" s="368"/>
      <c r="L178" s="369"/>
      <c r="M178" s="369"/>
      <c r="N178" s="369"/>
      <c r="O178" s="566"/>
      <c r="P178" s="370" t="s">
        <v>1873</v>
      </c>
    </row>
    <row r="179" spans="1:16" ht="15.75" thickBot="1">
      <c r="A179" s="563"/>
      <c r="B179" s="367" t="s">
        <v>1874</v>
      </c>
      <c r="C179" s="368"/>
      <c r="D179" s="369"/>
      <c r="E179" s="369"/>
      <c r="F179" s="369"/>
      <c r="G179" s="566"/>
      <c r="H179" s="370" t="s">
        <v>1874</v>
      </c>
      <c r="I179" s="563"/>
      <c r="J179" s="367" t="s">
        <v>1874</v>
      </c>
      <c r="K179" s="368"/>
      <c r="L179" s="369"/>
      <c r="M179" s="369"/>
      <c r="N179" s="369"/>
      <c r="O179" s="566"/>
      <c r="P179" s="370" t="s">
        <v>1874</v>
      </c>
    </row>
    <row r="180" spans="1:16" ht="15.75" thickBot="1">
      <c r="A180" s="563"/>
      <c r="B180" s="367" t="s">
        <v>1875</v>
      </c>
      <c r="C180" s="368"/>
      <c r="D180" s="369"/>
      <c r="E180" s="369"/>
      <c r="F180" s="369"/>
      <c r="G180" s="566"/>
      <c r="H180" s="370" t="s">
        <v>1875</v>
      </c>
      <c r="I180" s="563"/>
      <c r="J180" s="367" t="s">
        <v>1875</v>
      </c>
      <c r="K180" s="368"/>
      <c r="L180" s="369"/>
      <c r="M180" s="369"/>
      <c r="N180" s="369"/>
      <c r="O180" s="566"/>
      <c r="P180" s="370" t="s">
        <v>1875</v>
      </c>
    </row>
    <row r="181" spans="1:16" ht="15.75" thickBot="1">
      <c r="A181" s="563"/>
      <c r="B181" s="367" t="s">
        <v>1876</v>
      </c>
      <c r="C181" s="368"/>
      <c r="D181" s="369"/>
      <c r="E181" s="369"/>
      <c r="F181" s="369"/>
      <c r="G181" s="566"/>
      <c r="H181" s="370" t="s">
        <v>1876</v>
      </c>
      <c r="I181" s="563"/>
      <c r="J181" s="367" t="s">
        <v>1876</v>
      </c>
      <c r="K181" s="368"/>
      <c r="L181" s="369"/>
      <c r="M181" s="369"/>
      <c r="N181" s="369"/>
      <c r="O181" s="566"/>
      <c r="P181" s="370" t="s">
        <v>1876</v>
      </c>
    </row>
    <row r="182" spans="1:16" ht="15.75" thickBot="1">
      <c r="A182" s="563"/>
      <c r="B182" s="367" t="s">
        <v>1877</v>
      </c>
      <c r="C182" s="368"/>
      <c r="D182" s="369"/>
      <c r="E182" s="369"/>
      <c r="F182" s="369"/>
      <c r="G182" s="566"/>
      <c r="H182" s="370" t="s">
        <v>1877</v>
      </c>
      <c r="I182" s="563"/>
      <c r="J182" s="367" t="s">
        <v>1877</v>
      </c>
      <c r="K182" s="368"/>
      <c r="L182" s="369"/>
      <c r="M182" s="369"/>
      <c r="N182" s="369"/>
      <c r="O182" s="566"/>
      <c r="P182" s="370" t="s">
        <v>1877</v>
      </c>
    </row>
    <row r="183" spans="1:16" ht="15.75" thickBot="1">
      <c r="A183" s="563"/>
      <c r="B183" s="367" t="s">
        <v>1878</v>
      </c>
      <c r="C183" s="368"/>
      <c r="D183" s="369"/>
      <c r="E183" s="369"/>
      <c r="F183" s="369"/>
      <c r="G183" s="566"/>
      <c r="H183" s="370" t="s">
        <v>1878</v>
      </c>
      <c r="I183" s="563"/>
      <c r="J183" s="367" t="s">
        <v>1878</v>
      </c>
      <c r="K183" s="368"/>
      <c r="L183" s="369"/>
      <c r="M183" s="369"/>
      <c r="N183" s="369"/>
      <c r="O183" s="566"/>
      <c r="P183" s="370" t="s">
        <v>1878</v>
      </c>
    </row>
    <row r="184" spans="1:16" ht="15.75" thickBot="1">
      <c r="A184" s="563"/>
      <c r="B184" s="367" t="s">
        <v>1879</v>
      </c>
      <c r="C184" s="368"/>
      <c r="D184" s="369"/>
      <c r="E184" s="369"/>
      <c r="F184" s="369"/>
      <c r="G184" s="566"/>
      <c r="H184" s="370" t="s">
        <v>1879</v>
      </c>
      <c r="I184" s="563"/>
      <c r="J184" s="367" t="s">
        <v>1879</v>
      </c>
      <c r="K184" s="368"/>
      <c r="L184" s="369"/>
      <c r="M184" s="369"/>
      <c r="N184" s="369"/>
      <c r="O184" s="566"/>
      <c r="P184" s="370" t="s">
        <v>1879</v>
      </c>
    </row>
    <row r="185" spans="1:16" ht="15.75" thickBot="1">
      <c r="A185" s="563"/>
      <c r="B185" s="367" t="s">
        <v>1880</v>
      </c>
      <c r="C185" s="368"/>
      <c r="D185" s="369"/>
      <c r="E185" s="369"/>
      <c r="F185" s="369"/>
      <c r="G185" s="566"/>
      <c r="H185" s="370" t="s">
        <v>1880</v>
      </c>
      <c r="I185" s="563"/>
      <c r="J185" s="367" t="s">
        <v>1880</v>
      </c>
      <c r="K185" s="368"/>
      <c r="L185" s="369"/>
      <c r="M185" s="369"/>
      <c r="N185" s="369"/>
      <c r="O185" s="566"/>
      <c r="P185" s="370" t="s">
        <v>1880</v>
      </c>
    </row>
    <row r="186" spans="1:16" ht="26.25" thickBot="1">
      <c r="A186" s="564"/>
      <c r="B186" s="367" t="s">
        <v>1881</v>
      </c>
      <c r="C186" s="368"/>
      <c r="D186" s="369"/>
      <c r="E186" s="369"/>
      <c r="F186" s="369"/>
      <c r="G186" s="567"/>
      <c r="H186" s="370" t="s">
        <v>1882</v>
      </c>
      <c r="I186" s="564"/>
      <c r="J186" s="367" t="s">
        <v>1881</v>
      </c>
      <c r="K186" s="368"/>
      <c r="L186" s="369"/>
      <c r="M186" s="369"/>
      <c r="N186" s="369"/>
      <c r="O186" s="567"/>
      <c r="P186" s="370" t="s">
        <v>1882</v>
      </c>
    </row>
    <row r="187" spans="1:16" ht="15.75" thickBot="1">
      <c r="A187" s="562" t="s">
        <v>2322</v>
      </c>
      <c r="B187" s="367" t="s">
        <v>1869</v>
      </c>
      <c r="C187" s="368"/>
      <c r="D187" s="369"/>
      <c r="E187" s="369"/>
      <c r="F187" s="369"/>
      <c r="G187" s="565" t="s">
        <v>2322</v>
      </c>
      <c r="H187" s="370" t="s">
        <v>1869</v>
      </c>
      <c r="I187" s="562" t="s">
        <v>2322</v>
      </c>
      <c r="J187" s="367" t="s">
        <v>1869</v>
      </c>
      <c r="K187" s="368"/>
      <c r="L187" s="369"/>
      <c r="M187" s="369"/>
      <c r="N187" s="369"/>
      <c r="O187" s="565" t="s">
        <v>2322</v>
      </c>
      <c r="P187" s="370" t="s">
        <v>1869</v>
      </c>
    </row>
    <row r="188" spans="1:16" ht="15.75" thickBot="1">
      <c r="A188" s="563"/>
      <c r="B188" s="367" t="s">
        <v>1871</v>
      </c>
      <c r="C188" s="368"/>
      <c r="D188" s="369"/>
      <c r="E188" s="369"/>
      <c r="F188" s="369"/>
      <c r="G188" s="566"/>
      <c r="H188" s="370" t="s">
        <v>1871</v>
      </c>
      <c r="I188" s="563"/>
      <c r="J188" s="367" t="s">
        <v>1871</v>
      </c>
      <c r="K188" s="368"/>
      <c r="L188" s="369"/>
      <c r="M188" s="369"/>
      <c r="N188" s="369"/>
      <c r="O188" s="566"/>
      <c r="P188" s="370" t="s">
        <v>1871</v>
      </c>
    </row>
    <row r="189" spans="1:16" ht="15.75" thickBot="1">
      <c r="A189" s="563"/>
      <c r="B189" s="367" t="s">
        <v>1872</v>
      </c>
      <c r="C189" s="368"/>
      <c r="D189" s="369"/>
      <c r="E189" s="369"/>
      <c r="F189" s="369"/>
      <c r="G189" s="566"/>
      <c r="H189" s="370" t="s">
        <v>1872</v>
      </c>
      <c r="I189" s="563"/>
      <c r="J189" s="367" t="s">
        <v>1872</v>
      </c>
      <c r="K189" s="368"/>
      <c r="L189" s="369"/>
      <c r="M189" s="369"/>
      <c r="N189" s="369"/>
      <c r="O189" s="566"/>
      <c r="P189" s="370" t="s">
        <v>1872</v>
      </c>
    </row>
    <row r="190" spans="1:16" ht="15.75" thickBot="1">
      <c r="A190" s="563"/>
      <c r="B190" s="367" t="s">
        <v>1873</v>
      </c>
      <c r="C190" s="368"/>
      <c r="D190" s="369"/>
      <c r="E190" s="369"/>
      <c r="F190" s="369"/>
      <c r="G190" s="566"/>
      <c r="H190" s="370" t="s">
        <v>1873</v>
      </c>
      <c r="I190" s="563"/>
      <c r="J190" s="367" t="s">
        <v>1873</v>
      </c>
      <c r="K190" s="368"/>
      <c r="L190" s="369"/>
      <c r="M190" s="369"/>
      <c r="N190" s="369"/>
      <c r="O190" s="566"/>
      <c r="P190" s="370" t="s">
        <v>1873</v>
      </c>
    </row>
    <row r="191" spans="1:16" ht="15.75" thickBot="1">
      <c r="A191" s="563"/>
      <c r="B191" s="367" t="s">
        <v>1874</v>
      </c>
      <c r="C191" s="368"/>
      <c r="D191" s="369"/>
      <c r="E191" s="369"/>
      <c r="F191" s="369"/>
      <c r="G191" s="566"/>
      <c r="H191" s="370" t="s">
        <v>1874</v>
      </c>
      <c r="I191" s="563"/>
      <c r="J191" s="367" t="s">
        <v>1874</v>
      </c>
      <c r="K191" s="368"/>
      <c r="L191" s="369"/>
      <c r="M191" s="369"/>
      <c r="N191" s="369"/>
      <c r="O191" s="566"/>
      <c r="P191" s="370" t="s">
        <v>1874</v>
      </c>
    </row>
    <row r="192" spans="1:16" ht="15.75" thickBot="1">
      <c r="A192" s="563"/>
      <c r="B192" s="367" t="s">
        <v>1875</v>
      </c>
      <c r="C192" s="368"/>
      <c r="D192" s="369"/>
      <c r="E192" s="369"/>
      <c r="F192" s="369"/>
      <c r="G192" s="566"/>
      <c r="H192" s="370" t="s">
        <v>1875</v>
      </c>
      <c r="I192" s="563"/>
      <c r="J192" s="367" t="s">
        <v>1875</v>
      </c>
      <c r="K192" s="368"/>
      <c r="L192" s="369"/>
      <c r="M192" s="369"/>
      <c r="N192" s="369"/>
      <c r="O192" s="566"/>
      <c r="P192" s="370" t="s">
        <v>1875</v>
      </c>
    </row>
    <row r="193" spans="1:16" ht="15.75" thickBot="1">
      <c r="A193" s="563"/>
      <c r="B193" s="367" t="s">
        <v>1876</v>
      </c>
      <c r="C193" s="368"/>
      <c r="D193" s="369"/>
      <c r="E193" s="369"/>
      <c r="F193" s="369"/>
      <c r="G193" s="566"/>
      <c r="H193" s="370" t="s">
        <v>1876</v>
      </c>
      <c r="I193" s="563"/>
      <c r="J193" s="367" t="s">
        <v>1876</v>
      </c>
      <c r="K193" s="368"/>
      <c r="L193" s="369"/>
      <c r="M193" s="369"/>
      <c r="N193" s="369"/>
      <c r="O193" s="566"/>
      <c r="P193" s="370" t="s">
        <v>1876</v>
      </c>
    </row>
    <row r="194" spans="1:16" ht="15.75" thickBot="1">
      <c r="A194" s="563"/>
      <c r="B194" s="367" t="s">
        <v>1877</v>
      </c>
      <c r="C194" s="368"/>
      <c r="D194" s="369"/>
      <c r="E194" s="369"/>
      <c r="F194" s="369"/>
      <c r="G194" s="566"/>
      <c r="H194" s="370" t="s">
        <v>1877</v>
      </c>
      <c r="I194" s="563"/>
      <c r="J194" s="367" t="s">
        <v>1877</v>
      </c>
      <c r="K194" s="368"/>
      <c r="L194" s="369"/>
      <c r="M194" s="369"/>
      <c r="N194" s="369"/>
      <c r="O194" s="566"/>
      <c r="P194" s="370" t="s">
        <v>1877</v>
      </c>
    </row>
    <row r="195" spans="1:16" ht="15.75" thickBot="1">
      <c r="A195" s="563"/>
      <c r="B195" s="367" t="s">
        <v>1878</v>
      </c>
      <c r="C195" s="368"/>
      <c r="D195" s="369"/>
      <c r="E195" s="369"/>
      <c r="F195" s="369"/>
      <c r="G195" s="566"/>
      <c r="H195" s="370" t="s">
        <v>1878</v>
      </c>
      <c r="I195" s="563"/>
      <c r="J195" s="367" t="s">
        <v>1878</v>
      </c>
      <c r="K195" s="368"/>
      <c r="L195" s="369"/>
      <c r="M195" s="369"/>
      <c r="N195" s="369"/>
      <c r="O195" s="566"/>
      <c r="P195" s="370" t="s">
        <v>1878</v>
      </c>
    </row>
    <row r="196" spans="1:16" ht="15.75" thickBot="1">
      <c r="A196" s="563"/>
      <c r="B196" s="367" t="s">
        <v>1879</v>
      </c>
      <c r="C196" s="368"/>
      <c r="D196" s="369"/>
      <c r="E196" s="369"/>
      <c r="F196" s="369"/>
      <c r="G196" s="566"/>
      <c r="H196" s="370" t="s">
        <v>1879</v>
      </c>
      <c r="I196" s="563"/>
      <c r="J196" s="367" t="s">
        <v>1879</v>
      </c>
      <c r="K196" s="368"/>
      <c r="L196" s="369"/>
      <c r="M196" s="369"/>
      <c r="N196" s="369"/>
      <c r="O196" s="566"/>
      <c r="P196" s="370" t="s">
        <v>1879</v>
      </c>
    </row>
    <row r="197" spans="1:16" ht="15.75" thickBot="1">
      <c r="A197" s="563"/>
      <c r="B197" s="367" t="s">
        <v>1880</v>
      </c>
      <c r="C197" s="368"/>
      <c r="D197" s="369"/>
      <c r="E197" s="369"/>
      <c r="F197" s="369"/>
      <c r="G197" s="566"/>
      <c r="H197" s="370" t="s">
        <v>1880</v>
      </c>
      <c r="I197" s="563"/>
      <c r="J197" s="367" t="s">
        <v>1880</v>
      </c>
      <c r="K197" s="368"/>
      <c r="L197" s="369"/>
      <c r="M197" s="369"/>
      <c r="N197" s="369"/>
      <c r="O197" s="566"/>
      <c r="P197" s="370" t="s">
        <v>1880</v>
      </c>
    </row>
    <row r="198" spans="1:16" ht="26.25" thickBot="1">
      <c r="A198" s="564"/>
      <c r="B198" s="367" t="s">
        <v>1881</v>
      </c>
      <c r="C198" s="368"/>
      <c r="D198" s="369"/>
      <c r="E198" s="369"/>
      <c r="F198" s="369"/>
      <c r="G198" s="567"/>
      <c r="H198" s="370" t="s">
        <v>1882</v>
      </c>
      <c r="I198" s="564"/>
      <c r="J198" s="367" t="s">
        <v>1881</v>
      </c>
      <c r="K198" s="368"/>
      <c r="L198" s="369"/>
      <c r="M198" s="369"/>
      <c r="N198" s="369"/>
      <c r="O198" s="567"/>
      <c r="P198" s="370" t="s">
        <v>1882</v>
      </c>
    </row>
    <row r="199" spans="1:16" ht="15.75" thickBot="1">
      <c r="A199" s="562" t="s">
        <v>2323</v>
      </c>
      <c r="B199" s="367" t="s">
        <v>1869</v>
      </c>
      <c r="C199" s="368"/>
      <c r="D199" s="369"/>
      <c r="E199" s="369"/>
      <c r="F199" s="369"/>
      <c r="G199" s="565" t="s">
        <v>2323</v>
      </c>
      <c r="H199" s="370" t="s">
        <v>1869</v>
      </c>
      <c r="I199" s="562" t="s">
        <v>2323</v>
      </c>
      <c r="J199" s="367" t="s">
        <v>1869</v>
      </c>
      <c r="K199" s="368"/>
      <c r="L199" s="369"/>
      <c r="M199" s="369"/>
      <c r="N199" s="369"/>
      <c r="O199" s="565" t="s">
        <v>2323</v>
      </c>
      <c r="P199" s="370" t="s">
        <v>1869</v>
      </c>
    </row>
    <row r="200" spans="1:16" ht="15.75" thickBot="1">
      <c r="A200" s="563"/>
      <c r="B200" s="367" t="s">
        <v>1871</v>
      </c>
      <c r="C200" s="368"/>
      <c r="D200" s="369"/>
      <c r="E200" s="369"/>
      <c r="F200" s="369"/>
      <c r="G200" s="566"/>
      <c r="H200" s="370" t="s">
        <v>1871</v>
      </c>
      <c r="I200" s="563"/>
      <c r="J200" s="367" t="s">
        <v>1871</v>
      </c>
      <c r="K200" s="368"/>
      <c r="L200" s="369"/>
      <c r="M200" s="369"/>
      <c r="N200" s="369"/>
      <c r="O200" s="566"/>
      <c r="P200" s="370" t="s">
        <v>1871</v>
      </c>
    </row>
    <row r="201" spans="1:16" ht="15.75" thickBot="1">
      <c r="A201" s="563"/>
      <c r="B201" s="367" t="s">
        <v>1872</v>
      </c>
      <c r="C201" s="368"/>
      <c r="D201" s="369"/>
      <c r="E201" s="369"/>
      <c r="F201" s="369"/>
      <c r="G201" s="566"/>
      <c r="H201" s="370" t="s">
        <v>1872</v>
      </c>
      <c r="I201" s="563"/>
      <c r="J201" s="367" t="s">
        <v>1872</v>
      </c>
      <c r="K201" s="368"/>
      <c r="L201" s="369"/>
      <c r="M201" s="369"/>
      <c r="N201" s="369"/>
      <c r="O201" s="566"/>
      <c r="P201" s="370" t="s">
        <v>1872</v>
      </c>
    </row>
    <row r="202" spans="1:16" ht="15.75" thickBot="1">
      <c r="A202" s="563"/>
      <c r="B202" s="367" t="s">
        <v>1873</v>
      </c>
      <c r="C202" s="368"/>
      <c r="D202" s="369"/>
      <c r="E202" s="369"/>
      <c r="F202" s="369"/>
      <c r="G202" s="566"/>
      <c r="H202" s="370" t="s">
        <v>1873</v>
      </c>
      <c r="I202" s="563"/>
      <c r="J202" s="367" t="s">
        <v>1873</v>
      </c>
      <c r="K202" s="368"/>
      <c r="L202" s="369"/>
      <c r="M202" s="369"/>
      <c r="N202" s="369"/>
      <c r="O202" s="566"/>
      <c r="P202" s="370" t="s">
        <v>1873</v>
      </c>
    </row>
    <row r="203" spans="1:16" ht="15.75" thickBot="1">
      <c r="A203" s="563"/>
      <c r="B203" s="367" t="s">
        <v>1874</v>
      </c>
      <c r="C203" s="368"/>
      <c r="D203" s="369"/>
      <c r="E203" s="369"/>
      <c r="F203" s="369"/>
      <c r="G203" s="566"/>
      <c r="H203" s="370" t="s">
        <v>1874</v>
      </c>
      <c r="I203" s="563"/>
      <c r="J203" s="367" t="s">
        <v>1874</v>
      </c>
      <c r="K203" s="368"/>
      <c r="L203" s="369"/>
      <c r="M203" s="369"/>
      <c r="N203" s="369"/>
      <c r="O203" s="566"/>
      <c r="P203" s="370" t="s">
        <v>1874</v>
      </c>
    </row>
    <row r="204" spans="1:16" ht="15.75" thickBot="1">
      <c r="A204" s="563"/>
      <c r="B204" s="367" t="s">
        <v>1875</v>
      </c>
      <c r="C204" s="368"/>
      <c r="D204" s="369"/>
      <c r="E204" s="369"/>
      <c r="F204" s="369"/>
      <c r="G204" s="566"/>
      <c r="H204" s="370" t="s">
        <v>1875</v>
      </c>
      <c r="I204" s="563"/>
      <c r="J204" s="367" t="s">
        <v>1875</v>
      </c>
      <c r="K204" s="368"/>
      <c r="L204" s="369"/>
      <c r="M204" s="369"/>
      <c r="N204" s="369"/>
      <c r="O204" s="566"/>
      <c r="P204" s="370" t="s">
        <v>1875</v>
      </c>
    </row>
    <row r="205" spans="1:16" ht="15.75" thickBot="1">
      <c r="A205" s="563"/>
      <c r="B205" s="367" t="s">
        <v>1876</v>
      </c>
      <c r="C205" s="368"/>
      <c r="D205" s="369"/>
      <c r="E205" s="369"/>
      <c r="F205" s="369"/>
      <c r="G205" s="566"/>
      <c r="H205" s="370" t="s">
        <v>1876</v>
      </c>
      <c r="I205" s="563"/>
      <c r="J205" s="367" t="s">
        <v>1876</v>
      </c>
      <c r="K205" s="368"/>
      <c r="L205" s="369"/>
      <c r="M205" s="369"/>
      <c r="N205" s="369"/>
      <c r="O205" s="566"/>
      <c r="P205" s="370" t="s">
        <v>1876</v>
      </c>
    </row>
    <row r="206" spans="1:16" ht="15.75" thickBot="1">
      <c r="A206" s="563"/>
      <c r="B206" s="367" t="s">
        <v>1877</v>
      </c>
      <c r="C206" s="368"/>
      <c r="D206" s="369"/>
      <c r="E206" s="369"/>
      <c r="F206" s="369"/>
      <c r="G206" s="566"/>
      <c r="H206" s="370" t="s">
        <v>1877</v>
      </c>
      <c r="I206" s="563"/>
      <c r="J206" s="367" t="s">
        <v>1877</v>
      </c>
      <c r="K206" s="368"/>
      <c r="L206" s="369"/>
      <c r="M206" s="369"/>
      <c r="N206" s="369"/>
      <c r="O206" s="566"/>
      <c r="P206" s="370" t="s">
        <v>1877</v>
      </c>
    </row>
    <row r="207" spans="1:16" ht="15.75" thickBot="1">
      <c r="A207" s="563"/>
      <c r="B207" s="367" t="s">
        <v>1878</v>
      </c>
      <c r="C207" s="368"/>
      <c r="D207" s="369"/>
      <c r="E207" s="369"/>
      <c r="F207" s="369"/>
      <c r="G207" s="566"/>
      <c r="H207" s="370" t="s">
        <v>1878</v>
      </c>
      <c r="I207" s="563"/>
      <c r="J207" s="367" t="s">
        <v>1878</v>
      </c>
      <c r="K207" s="368"/>
      <c r="L207" s="369"/>
      <c r="M207" s="369"/>
      <c r="N207" s="369"/>
      <c r="O207" s="566"/>
      <c r="P207" s="370" t="s">
        <v>1878</v>
      </c>
    </row>
    <row r="208" spans="1:16" ht="15.75" thickBot="1">
      <c r="A208" s="563"/>
      <c r="B208" s="367" t="s">
        <v>1879</v>
      </c>
      <c r="C208" s="368"/>
      <c r="D208" s="369"/>
      <c r="E208" s="369"/>
      <c r="F208" s="369"/>
      <c r="G208" s="566"/>
      <c r="H208" s="370" t="s">
        <v>1879</v>
      </c>
      <c r="I208" s="563"/>
      <c r="J208" s="367" t="s">
        <v>1879</v>
      </c>
      <c r="K208" s="368"/>
      <c r="L208" s="369"/>
      <c r="M208" s="369"/>
      <c r="N208" s="369"/>
      <c r="O208" s="566"/>
      <c r="P208" s="370" t="s">
        <v>1879</v>
      </c>
    </row>
    <row r="209" spans="1:16" ht="15.75" thickBot="1">
      <c r="A209" s="563"/>
      <c r="B209" s="367" t="s">
        <v>1880</v>
      </c>
      <c r="C209" s="368"/>
      <c r="D209" s="369"/>
      <c r="E209" s="369"/>
      <c r="F209" s="369"/>
      <c r="G209" s="566"/>
      <c r="H209" s="370" t="s">
        <v>1880</v>
      </c>
      <c r="I209" s="563"/>
      <c r="J209" s="367" t="s">
        <v>1880</v>
      </c>
      <c r="K209" s="368"/>
      <c r="L209" s="369"/>
      <c r="M209" s="369"/>
      <c r="N209" s="369"/>
      <c r="O209" s="566"/>
      <c r="P209" s="370" t="s">
        <v>1880</v>
      </c>
    </row>
    <row r="210" spans="1:16" ht="26.25" thickBot="1">
      <c r="A210" s="564"/>
      <c r="B210" s="367" t="s">
        <v>1881</v>
      </c>
      <c r="C210" s="368"/>
      <c r="D210" s="369"/>
      <c r="E210" s="369"/>
      <c r="F210" s="369"/>
      <c r="G210" s="567"/>
      <c r="H210" s="370" t="s">
        <v>1882</v>
      </c>
      <c r="I210" s="564"/>
      <c r="J210" s="367" t="s">
        <v>1881</v>
      </c>
      <c r="K210" s="368"/>
      <c r="L210" s="369"/>
      <c r="M210" s="369"/>
      <c r="N210" s="369"/>
      <c r="O210" s="567"/>
      <c r="P210" s="370" t="s">
        <v>1882</v>
      </c>
    </row>
    <row r="211" spans="1:16" ht="15.75" thickBot="1">
      <c r="A211" s="562" t="s">
        <v>2324</v>
      </c>
      <c r="B211" s="367" t="s">
        <v>1869</v>
      </c>
      <c r="C211" s="368"/>
      <c r="D211" s="369"/>
      <c r="E211" s="369"/>
      <c r="F211" s="369"/>
      <c r="G211" s="565" t="s">
        <v>2324</v>
      </c>
      <c r="H211" s="370" t="s">
        <v>1869</v>
      </c>
      <c r="I211" s="562" t="s">
        <v>2324</v>
      </c>
      <c r="J211" s="367" t="s">
        <v>1869</v>
      </c>
      <c r="K211" s="368">
        <v>148702</v>
      </c>
      <c r="L211" s="369" t="s">
        <v>2365</v>
      </c>
      <c r="M211" s="369">
        <v>9.3600000000000003E-2</v>
      </c>
      <c r="N211" s="369" t="s">
        <v>2350</v>
      </c>
      <c r="O211" s="565" t="s">
        <v>2324</v>
      </c>
      <c r="P211" s="370" t="s">
        <v>1869</v>
      </c>
    </row>
    <row r="212" spans="1:16" ht="15.75" thickBot="1">
      <c r="A212" s="563"/>
      <c r="B212" s="367" t="s">
        <v>1871</v>
      </c>
      <c r="C212" s="368"/>
      <c r="D212" s="369"/>
      <c r="E212" s="369"/>
      <c r="F212" s="369"/>
      <c r="G212" s="566"/>
      <c r="H212" s="370" t="s">
        <v>1871</v>
      </c>
      <c r="I212" s="563"/>
      <c r="J212" s="367" t="s">
        <v>1871</v>
      </c>
      <c r="K212" s="368"/>
      <c r="L212" s="369"/>
      <c r="M212" s="369"/>
      <c r="N212" s="369"/>
      <c r="O212" s="566"/>
      <c r="P212" s="370" t="s">
        <v>1871</v>
      </c>
    </row>
    <row r="213" spans="1:16" ht="15.75" thickBot="1">
      <c r="A213" s="563"/>
      <c r="B213" s="367" t="s">
        <v>1872</v>
      </c>
      <c r="C213" s="368"/>
      <c r="D213" s="369"/>
      <c r="E213" s="369"/>
      <c r="F213" s="369"/>
      <c r="G213" s="566"/>
      <c r="H213" s="370" t="s">
        <v>1872</v>
      </c>
      <c r="I213" s="563"/>
      <c r="J213" s="367" t="s">
        <v>1872</v>
      </c>
      <c r="K213" s="368"/>
      <c r="L213" s="369"/>
      <c r="M213" s="369"/>
      <c r="N213" s="369"/>
      <c r="O213" s="566"/>
      <c r="P213" s="370" t="s">
        <v>1872</v>
      </c>
    </row>
    <row r="214" spans="1:16" ht="15.75" thickBot="1">
      <c r="A214" s="563"/>
      <c r="B214" s="367" t="s">
        <v>1873</v>
      </c>
      <c r="C214" s="368"/>
      <c r="D214" s="369"/>
      <c r="E214" s="369"/>
      <c r="F214" s="369"/>
      <c r="G214" s="566"/>
      <c r="H214" s="370" t="s">
        <v>1873</v>
      </c>
      <c r="I214" s="563"/>
      <c r="J214" s="367" t="s">
        <v>1873</v>
      </c>
      <c r="K214" s="368"/>
      <c r="L214" s="369"/>
      <c r="M214" s="369"/>
      <c r="N214" s="369"/>
      <c r="O214" s="566"/>
      <c r="P214" s="370" t="s">
        <v>1873</v>
      </c>
    </row>
    <row r="215" spans="1:16" ht="15.75" thickBot="1">
      <c r="A215" s="563"/>
      <c r="B215" s="367" t="s">
        <v>1874</v>
      </c>
      <c r="C215" s="368"/>
      <c r="D215" s="369"/>
      <c r="E215" s="369"/>
      <c r="F215" s="369"/>
      <c r="G215" s="566"/>
      <c r="H215" s="370" t="s">
        <v>1874</v>
      </c>
      <c r="I215" s="563"/>
      <c r="J215" s="367" t="s">
        <v>1874</v>
      </c>
      <c r="K215" s="368"/>
      <c r="L215" s="369"/>
      <c r="M215" s="369"/>
      <c r="N215" s="369"/>
      <c r="O215" s="566"/>
      <c r="P215" s="370" t="s">
        <v>1874</v>
      </c>
    </row>
    <row r="216" spans="1:16" ht="15.75" thickBot="1">
      <c r="A216" s="563"/>
      <c r="B216" s="367" t="s">
        <v>1875</v>
      </c>
      <c r="C216" s="368"/>
      <c r="D216" s="369"/>
      <c r="E216" s="369"/>
      <c r="F216" s="369"/>
      <c r="G216" s="566"/>
      <c r="H216" s="370" t="s">
        <v>1875</v>
      </c>
      <c r="I216" s="563"/>
      <c r="J216" s="367" t="s">
        <v>1875</v>
      </c>
      <c r="K216" s="368"/>
      <c r="L216" s="369"/>
      <c r="M216" s="369"/>
      <c r="N216" s="369"/>
      <c r="O216" s="566"/>
      <c r="P216" s="370" t="s">
        <v>1875</v>
      </c>
    </row>
    <row r="217" spans="1:16" ht="15.75" thickBot="1">
      <c r="A217" s="563"/>
      <c r="B217" s="367" t="s">
        <v>1876</v>
      </c>
      <c r="C217" s="368"/>
      <c r="D217" s="369"/>
      <c r="E217" s="369"/>
      <c r="F217" s="369"/>
      <c r="G217" s="566"/>
      <c r="H217" s="370" t="s">
        <v>1876</v>
      </c>
      <c r="I217" s="563"/>
      <c r="J217" s="367" t="s">
        <v>1876</v>
      </c>
      <c r="K217" s="368"/>
      <c r="L217" s="369"/>
      <c r="M217" s="369"/>
      <c r="N217" s="369"/>
      <c r="O217" s="566"/>
      <c r="P217" s="370" t="s">
        <v>1876</v>
      </c>
    </row>
    <row r="218" spans="1:16" ht="15.75" thickBot="1">
      <c r="A218" s="563"/>
      <c r="B218" s="367" t="s">
        <v>1877</v>
      </c>
      <c r="C218" s="368"/>
      <c r="D218" s="369"/>
      <c r="E218" s="369"/>
      <c r="F218" s="369"/>
      <c r="G218" s="566"/>
      <c r="H218" s="370" t="s">
        <v>1877</v>
      </c>
      <c r="I218" s="563"/>
      <c r="J218" s="367" t="s">
        <v>1877</v>
      </c>
      <c r="K218" s="368"/>
      <c r="L218" s="369"/>
      <c r="M218" s="369"/>
      <c r="N218" s="369"/>
      <c r="O218" s="566"/>
      <c r="P218" s="370" t="s">
        <v>1877</v>
      </c>
    </row>
    <row r="219" spans="1:16" ht="15.75" thickBot="1">
      <c r="A219" s="563"/>
      <c r="B219" s="367" t="s">
        <v>1878</v>
      </c>
      <c r="C219" s="368"/>
      <c r="D219" s="369"/>
      <c r="E219" s="369"/>
      <c r="F219" s="369"/>
      <c r="G219" s="566"/>
      <c r="H219" s="370" t="s">
        <v>1878</v>
      </c>
      <c r="I219" s="563"/>
      <c r="J219" s="367" t="s">
        <v>1878</v>
      </c>
      <c r="K219" s="368"/>
      <c r="L219" s="369"/>
      <c r="M219" s="369"/>
      <c r="N219" s="369"/>
      <c r="O219" s="566"/>
      <c r="P219" s="370" t="s">
        <v>1878</v>
      </c>
    </row>
    <row r="220" spans="1:16" ht="15.75" thickBot="1">
      <c r="A220" s="563"/>
      <c r="B220" s="367" t="s">
        <v>1879</v>
      </c>
      <c r="C220" s="368"/>
      <c r="D220" s="369"/>
      <c r="E220" s="369"/>
      <c r="F220" s="369"/>
      <c r="G220" s="566"/>
      <c r="H220" s="370" t="s">
        <v>1879</v>
      </c>
      <c r="I220" s="563"/>
      <c r="J220" s="367" t="s">
        <v>1879</v>
      </c>
      <c r="K220" s="368"/>
      <c r="L220" s="369"/>
      <c r="M220" s="369"/>
      <c r="N220" s="369"/>
      <c r="O220" s="566"/>
      <c r="P220" s="370" t="s">
        <v>1879</v>
      </c>
    </row>
    <row r="221" spans="1:16" ht="15.75" thickBot="1">
      <c r="A221" s="563"/>
      <c r="B221" s="367" t="s">
        <v>1880</v>
      </c>
      <c r="C221" s="368">
        <v>149603</v>
      </c>
      <c r="D221" s="369" t="s">
        <v>2366</v>
      </c>
      <c r="E221" s="369" t="s">
        <v>2367</v>
      </c>
      <c r="F221" s="369" t="s">
        <v>2350</v>
      </c>
      <c r="G221" s="566"/>
      <c r="H221" s="370" t="s">
        <v>1880</v>
      </c>
      <c r="I221" s="563"/>
      <c r="J221" s="367" t="s">
        <v>1880</v>
      </c>
      <c r="K221" s="368">
        <v>149541</v>
      </c>
      <c r="L221" s="369" t="s">
        <v>2368</v>
      </c>
      <c r="M221" s="369" t="s">
        <v>2369</v>
      </c>
      <c r="N221" s="369" t="s">
        <v>2350</v>
      </c>
      <c r="O221" s="566"/>
      <c r="P221" s="370" t="s">
        <v>1880</v>
      </c>
    </row>
    <row r="222" spans="1:16" ht="26.25" thickBot="1">
      <c r="A222" s="564"/>
      <c r="B222" s="367" t="s">
        <v>1881</v>
      </c>
      <c r="C222" s="368"/>
      <c r="D222" s="369"/>
      <c r="E222" s="369"/>
      <c r="F222" s="369"/>
      <c r="G222" s="567"/>
      <c r="H222" s="370" t="s">
        <v>1882</v>
      </c>
      <c r="I222" s="564"/>
      <c r="J222" s="367" t="s">
        <v>1881</v>
      </c>
      <c r="K222" s="368"/>
      <c r="L222" s="369"/>
      <c r="M222" s="369"/>
      <c r="N222" s="369"/>
      <c r="O222" s="567"/>
      <c r="P222" s="370" t="s">
        <v>1882</v>
      </c>
    </row>
    <row r="223" spans="1:16" ht="15.75" thickBot="1">
      <c r="A223" s="562" t="s">
        <v>2325</v>
      </c>
      <c r="B223" s="367" t="s">
        <v>1869</v>
      </c>
      <c r="C223" s="368"/>
      <c r="D223" s="369"/>
      <c r="E223" s="369"/>
      <c r="F223" s="369"/>
      <c r="G223" s="565" t="s">
        <v>2325</v>
      </c>
      <c r="H223" s="370" t="s">
        <v>1869</v>
      </c>
      <c r="I223" s="562" t="s">
        <v>2325</v>
      </c>
      <c r="J223" s="367" t="s">
        <v>1869</v>
      </c>
      <c r="K223" s="368"/>
      <c r="L223" s="369"/>
      <c r="M223" s="369"/>
      <c r="N223" s="369"/>
      <c r="O223" s="565" t="s">
        <v>2325</v>
      </c>
      <c r="P223" s="370" t="s">
        <v>1869</v>
      </c>
    </row>
    <row r="224" spans="1:16" ht="15.75" thickBot="1">
      <c r="A224" s="563"/>
      <c r="B224" s="367" t="s">
        <v>1871</v>
      </c>
      <c r="C224" s="368"/>
      <c r="D224" s="369"/>
      <c r="E224" s="369"/>
      <c r="F224" s="369"/>
      <c r="G224" s="566"/>
      <c r="H224" s="370" t="s">
        <v>1871</v>
      </c>
      <c r="I224" s="563"/>
      <c r="J224" s="367" t="s">
        <v>1871</v>
      </c>
      <c r="K224" s="368"/>
      <c r="L224" s="369"/>
      <c r="M224" s="369"/>
      <c r="N224" s="369"/>
      <c r="O224" s="566"/>
      <c r="P224" s="370" t="s">
        <v>1871</v>
      </c>
    </row>
    <row r="225" spans="1:16" ht="15.75" thickBot="1">
      <c r="A225" s="563"/>
      <c r="B225" s="367" t="s">
        <v>1872</v>
      </c>
      <c r="C225" s="368"/>
      <c r="D225" s="369"/>
      <c r="E225" s="369"/>
      <c r="F225" s="369"/>
      <c r="G225" s="566"/>
      <c r="H225" s="370" t="s">
        <v>1872</v>
      </c>
      <c r="I225" s="563"/>
      <c r="J225" s="367" t="s">
        <v>1872</v>
      </c>
      <c r="K225" s="368"/>
      <c r="L225" s="369"/>
      <c r="M225" s="369"/>
      <c r="N225" s="369"/>
      <c r="O225" s="566"/>
      <c r="P225" s="370" t="s">
        <v>1872</v>
      </c>
    </row>
    <row r="226" spans="1:16" ht="15.75" thickBot="1">
      <c r="A226" s="563"/>
      <c r="B226" s="367" t="s">
        <v>1873</v>
      </c>
      <c r="C226" s="368"/>
      <c r="D226" s="369"/>
      <c r="E226" s="369"/>
      <c r="F226" s="369"/>
      <c r="G226" s="566"/>
      <c r="H226" s="370" t="s">
        <v>1873</v>
      </c>
      <c r="I226" s="563"/>
      <c r="J226" s="367" t="s">
        <v>1873</v>
      </c>
      <c r="K226" s="368"/>
      <c r="L226" s="369"/>
      <c r="M226" s="369"/>
      <c r="N226" s="369"/>
      <c r="O226" s="566"/>
      <c r="P226" s="370" t="s">
        <v>1873</v>
      </c>
    </row>
    <row r="227" spans="1:16" ht="15.75" thickBot="1">
      <c r="A227" s="563"/>
      <c r="B227" s="367" t="s">
        <v>1874</v>
      </c>
      <c r="C227" s="368"/>
      <c r="D227" s="369"/>
      <c r="E227" s="369"/>
      <c r="F227" s="369"/>
      <c r="G227" s="566"/>
      <c r="H227" s="370" t="s">
        <v>1874</v>
      </c>
      <c r="I227" s="563"/>
      <c r="J227" s="367" t="s">
        <v>1874</v>
      </c>
      <c r="K227" s="368"/>
      <c r="L227" s="369"/>
      <c r="M227" s="369"/>
      <c r="N227" s="369"/>
      <c r="O227" s="566"/>
      <c r="P227" s="370" t="s">
        <v>1874</v>
      </c>
    </row>
    <row r="228" spans="1:16" ht="15.75" thickBot="1">
      <c r="A228" s="563"/>
      <c r="B228" s="367" t="s">
        <v>1875</v>
      </c>
      <c r="C228" s="368"/>
      <c r="D228" s="369"/>
      <c r="E228" s="369"/>
      <c r="F228" s="369"/>
      <c r="G228" s="566"/>
      <c r="H228" s="370" t="s">
        <v>1875</v>
      </c>
      <c r="I228" s="563"/>
      <c r="J228" s="367" t="s">
        <v>1875</v>
      </c>
      <c r="K228" s="368"/>
      <c r="L228" s="369"/>
      <c r="M228" s="369"/>
      <c r="N228" s="369"/>
      <c r="O228" s="566"/>
      <c r="P228" s="370" t="s">
        <v>1875</v>
      </c>
    </row>
    <row r="229" spans="1:16" ht="15.75" thickBot="1">
      <c r="A229" s="563"/>
      <c r="B229" s="367" t="s">
        <v>1876</v>
      </c>
      <c r="C229" s="368"/>
      <c r="D229" s="369"/>
      <c r="E229" s="369"/>
      <c r="F229" s="369"/>
      <c r="G229" s="566"/>
      <c r="H229" s="370" t="s">
        <v>1876</v>
      </c>
      <c r="I229" s="563"/>
      <c r="J229" s="367" t="s">
        <v>1876</v>
      </c>
      <c r="K229" s="368"/>
      <c r="L229" s="369"/>
      <c r="M229" s="369"/>
      <c r="N229" s="369"/>
      <c r="O229" s="566"/>
      <c r="P229" s="370" t="s">
        <v>1876</v>
      </c>
    </row>
    <row r="230" spans="1:16" ht="15.75" thickBot="1">
      <c r="A230" s="563"/>
      <c r="B230" s="367" t="s">
        <v>1877</v>
      </c>
      <c r="C230" s="368"/>
      <c r="D230" s="369"/>
      <c r="E230" s="369"/>
      <c r="F230" s="369"/>
      <c r="G230" s="566"/>
      <c r="H230" s="370" t="s">
        <v>1877</v>
      </c>
      <c r="I230" s="563"/>
      <c r="J230" s="367" t="s">
        <v>1877</v>
      </c>
      <c r="K230" s="368"/>
      <c r="L230" s="369"/>
      <c r="M230" s="369"/>
      <c r="N230" s="369"/>
      <c r="O230" s="566"/>
      <c r="P230" s="370" t="s">
        <v>1877</v>
      </c>
    </row>
    <row r="231" spans="1:16" ht="15.75" thickBot="1">
      <c r="A231" s="563"/>
      <c r="B231" s="367" t="s">
        <v>1878</v>
      </c>
      <c r="C231" s="368"/>
      <c r="D231" s="369"/>
      <c r="E231" s="369"/>
      <c r="F231" s="369"/>
      <c r="G231" s="566"/>
      <c r="H231" s="370" t="s">
        <v>1878</v>
      </c>
      <c r="I231" s="563"/>
      <c r="J231" s="367" t="s">
        <v>1878</v>
      </c>
      <c r="K231" s="368"/>
      <c r="L231" s="369"/>
      <c r="M231" s="369"/>
      <c r="N231" s="369"/>
      <c r="O231" s="566"/>
      <c r="P231" s="370" t="s">
        <v>1878</v>
      </c>
    </row>
    <row r="232" spans="1:16" ht="15.75" thickBot="1">
      <c r="A232" s="563"/>
      <c r="B232" s="367" t="s">
        <v>1879</v>
      </c>
      <c r="C232" s="368"/>
      <c r="D232" s="369"/>
      <c r="E232" s="369"/>
      <c r="F232" s="369"/>
      <c r="G232" s="566"/>
      <c r="H232" s="370" t="s">
        <v>1879</v>
      </c>
      <c r="I232" s="563"/>
      <c r="J232" s="367" t="s">
        <v>1879</v>
      </c>
      <c r="K232" s="368"/>
      <c r="L232" s="369"/>
      <c r="M232" s="369"/>
      <c r="N232" s="369"/>
      <c r="O232" s="566"/>
      <c r="P232" s="370" t="s">
        <v>1879</v>
      </c>
    </row>
    <row r="233" spans="1:16" ht="15.75" thickBot="1">
      <c r="A233" s="563"/>
      <c r="B233" s="367" t="s">
        <v>1880</v>
      </c>
      <c r="C233" s="368"/>
      <c r="D233" s="369"/>
      <c r="E233" s="369"/>
      <c r="F233" s="369"/>
      <c r="G233" s="566"/>
      <c r="H233" s="370" t="s">
        <v>1880</v>
      </c>
      <c r="I233" s="563"/>
      <c r="J233" s="367" t="s">
        <v>1880</v>
      </c>
      <c r="K233" s="368"/>
      <c r="L233" s="369"/>
      <c r="M233" s="369"/>
      <c r="N233" s="369"/>
      <c r="O233" s="566"/>
      <c r="P233" s="370" t="s">
        <v>1880</v>
      </c>
    </row>
    <row r="234" spans="1:16" ht="26.25" thickBot="1">
      <c r="A234" s="564"/>
      <c r="B234" s="367" t="s">
        <v>1881</v>
      </c>
      <c r="C234" s="368"/>
      <c r="D234" s="369"/>
      <c r="E234" s="369"/>
      <c r="F234" s="369"/>
      <c r="G234" s="567"/>
      <c r="H234" s="370" t="s">
        <v>1882</v>
      </c>
      <c r="I234" s="564"/>
      <c r="J234" s="367" t="s">
        <v>1881</v>
      </c>
      <c r="K234" s="368"/>
      <c r="L234" s="369"/>
      <c r="M234" s="369"/>
      <c r="N234" s="369"/>
      <c r="O234" s="567"/>
      <c r="P234" s="370" t="s">
        <v>1882</v>
      </c>
    </row>
    <row r="235" spans="1:16" ht="15.75" thickBot="1">
      <c r="A235" s="562" t="s">
        <v>2326</v>
      </c>
      <c r="B235" s="367" t="s">
        <v>1869</v>
      </c>
      <c r="C235" s="368"/>
      <c r="D235" s="369"/>
      <c r="E235" s="369"/>
      <c r="F235" s="369"/>
      <c r="G235" s="565" t="s">
        <v>2326</v>
      </c>
      <c r="H235" s="370" t="s">
        <v>1869</v>
      </c>
      <c r="I235" s="562" t="s">
        <v>2326</v>
      </c>
      <c r="J235" s="367" t="s">
        <v>1869</v>
      </c>
      <c r="K235" s="368"/>
      <c r="L235" s="369"/>
      <c r="M235" s="369"/>
      <c r="N235" s="369"/>
      <c r="O235" s="565" t="s">
        <v>2326</v>
      </c>
      <c r="P235" s="370" t="s">
        <v>1869</v>
      </c>
    </row>
    <row r="236" spans="1:16" ht="15.75" thickBot="1">
      <c r="A236" s="563"/>
      <c r="B236" s="367" t="s">
        <v>1871</v>
      </c>
      <c r="C236" s="368"/>
      <c r="D236" s="369"/>
      <c r="E236" s="369"/>
      <c r="F236" s="369"/>
      <c r="G236" s="566"/>
      <c r="H236" s="370" t="s">
        <v>1871</v>
      </c>
      <c r="I236" s="563"/>
      <c r="J236" s="367" t="s">
        <v>1871</v>
      </c>
      <c r="K236" s="368"/>
      <c r="L236" s="369"/>
      <c r="M236" s="369"/>
      <c r="N236" s="369"/>
      <c r="O236" s="566"/>
      <c r="P236" s="370" t="s">
        <v>1871</v>
      </c>
    </row>
    <row r="237" spans="1:16" ht="15.75" thickBot="1">
      <c r="A237" s="563"/>
      <c r="B237" s="367" t="s">
        <v>1872</v>
      </c>
      <c r="C237" s="368"/>
      <c r="D237" s="369"/>
      <c r="E237" s="369"/>
      <c r="F237" s="369"/>
      <c r="G237" s="566"/>
      <c r="H237" s="370" t="s">
        <v>1872</v>
      </c>
      <c r="I237" s="563"/>
      <c r="J237" s="367" t="s">
        <v>1872</v>
      </c>
      <c r="K237" s="368"/>
      <c r="L237" s="369"/>
      <c r="M237" s="369"/>
      <c r="N237" s="369"/>
      <c r="O237" s="566"/>
      <c r="P237" s="370" t="s">
        <v>1872</v>
      </c>
    </row>
    <row r="238" spans="1:16" ht="15.75" thickBot="1">
      <c r="A238" s="563"/>
      <c r="B238" s="367" t="s">
        <v>1873</v>
      </c>
      <c r="C238" s="368"/>
      <c r="D238" s="369"/>
      <c r="E238" s="369"/>
      <c r="F238" s="369"/>
      <c r="G238" s="566"/>
      <c r="H238" s="370" t="s">
        <v>1873</v>
      </c>
      <c r="I238" s="563"/>
      <c r="J238" s="367" t="s">
        <v>1873</v>
      </c>
      <c r="K238" s="368"/>
      <c r="L238" s="369"/>
      <c r="M238" s="369"/>
      <c r="N238" s="369"/>
      <c r="O238" s="566"/>
      <c r="P238" s="370" t="s">
        <v>1873</v>
      </c>
    </row>
    <row r="239" spans="1:16" ht="15.75" thickBot="1">
      <c r="A239" s="563"/>
      <c r="B239" s="367" t="s">
        <v>1874</v>
      </c>
      <c r="C239" s="368"/>
      <c r="D239" s="369"/>
      <c r="E239" s="369"/>
      <c r="F239" s="369"/>
      <c r="G239" s="566"/>
      <c r="H239" s="370" t="s">
        <v>1874</v>
      </c>
      <c r="I239" s="563"/>
      <c r="J239" s="367" t="s">
        <v>1874</v>
      </c>
      <c r="K239" s="368"/>
      <c r="L239" s="369"/>
      <c r="M239" s="369"/>
      <c r="N239" s="369"/>
      <c r="O239" s="566"/>
      <c r="P239" s="370" t="s">
        <v>1874</v>
      </c>
    </row>
    <row r="240" spans="1:16" ht="15.75" thickBot="1">
      <c r="A240" s="563"/>
      <c r="B240" s="367" t="s">
        <v>1875</v>
      </c>
      <c r="C240" s="368"/>
      <c r="D240" s="369"/>
      <c r="E240" s="369"/>
      <c r="F240" s="369"/>
      <c r="G240" s="566"/>
      <c r="H240" s="370" t="s">
        <v>1875</v>
      </c>
      <c r="I240" s="563"/>
      <c r="J240" s="367" t="s">
        <v>1875</v>
      </c>
      <c r="K240" s="368"/>
      <c r="L240" s="369"/>
      <c r="M240" s="369"/>
      <c r="N240" s="369"/>
      <c r="O240" s="566"/>
      <c r="P240" s="370" t="s">
        <v>1875</v>
      </c>
    </row>
    <row r="241" spans="1:16" ht="15.75" thickBot="1">
      <c r="A241" s="563"/>
      <c r="B241" s="367" t="s">
        <v>1876</v>
      </c>
      <c r="C241" s="368"/>
      <c r="D241" s="369"/>
      <c r="E241" s="369"/>
      <c r="F241" s="369"/>
      <c r="G241" s="566"/>
      <c r="H241" s="370" t="s">
        <v>1876</v>
      </c>
      <c r="I241" s="563"/>
      <c r="J241" s="367" t="s">
        <v>1876</v>
      </c>
      <c r="K241" s="368"/>
      <c r="L241" s="369"/>
      <c r="M241" s="369"/>
      <c r="N241" s="369"/>
      <c r="O241" s="566"/>
      <c r="P241" s="370" t="s">
        <v>1876</v>
      </c>
    </row>
    <row r="242" spans="1:16" ht="15.75" thickBot="1">
      <c r="A242" s="563"/>
      <c r="B242" s="367" t="s">
        <v>1877</v>
      </c>
      <c r="C242" s="368"/>
      <c r="D242" s="369"/>
      <c r="E242" s="369"/>
      <c r="F242" s="369"/>
      <c r="G242" s="566"/>
      <c r="H242" s="370" t="s">
        <v>1877</v>
      </c>
      <c r="I242" s="563"/>
      <c r="J242" s="367" t="s">
        <v>1877</v>
      </c>
      <c r="K242" s="368"/>
      <c r="L242" s="369"/>
      <c r="M242" s="369"/>
      <c r="N242" s="369"/>
      <c r="O242" s="566"/>
      <c r="P242" s="370" t="s">
        <v>1877</v>
      </c>
    </row>
    <row r="243" spans="1:16" ht="15.75" thickBot="1">
      <c r="A243" s="563"/>
      <c r="B243" s="367" t="s">
        <v>1878</v>
      </c>
      <c r="C243" s="368"/>
      <c r="D243" s="369"/>
      <c r="E243" s="369"/>
      <c r="F243" s="369"/>
      <c r="G243" s="566"/>
      <c r="H243" s="370" t="s">
        <v>1878</v>
      </c>
      <c r="I243" s="563"/>
      <c r="J243" s="367" t="s">
        <v>1878</v>
      </c>
      <c r="K243" s="368"/>
      <c r="L243" s="369"/>
      <c r="M243" s="369"/>
      <c r="N243" s="369"/>
      <c r="O243" s="566"/>
      <c r="P243" s="370" t="s">
        <v>1878</v>
      </c>
    </row>
    <row r="244" spans="1:16" ht="15.75" thickBot="1">
      <c r="A244" s="563"/>
      <c r="B244" s="367" t="s">
        <v>1879</v>
      </c>
      <c r="C244" s="368"/>
      <c r="D244" s="369"/>
      <c r="E244" s="369"/>
      <c r="F244" s="369"/>
      <c r="G244" s="566"/>
      <c r="H244" s="370" t="s">
        <v>1879</v>
      </c>
      <c r="I244" s="563"/>
      <c r="J244" s="367" t="s">
        <v>1879</v>
      </c>
      <c r="K244" s="368"/>
      <c r="L244" s="369"/>
      <c r="M244" s="369"/>
      <c r="N244" s="369"/>
      <c r="O244" s="566"/>
      <c r="P244" s="370" t="s">
        <v>1879</v>
      </c>
    </row>
    <row r="245" spans="1:16" ht="15.75" thickBot="1">
      <c r="A245" s="563"/>
      <c r="B245" s="367" t="s">
        <v>1880</v>
      </c>
      <c r="C245" s="368"/>
      <c r="D245" s="369"/>
      <c r="E245" s="369"/>
      <c r="F245" s="369"/>
      <c r="G245" s="566"/>
      <c r="H245" s="370" t="s">
        <v>1880</v>
      </c>
      <c r="I245" s="563"/>
      <c r="J245" s="367" t="s">
        <v>1880</v>
      </c>
      <c r="K245" s="368"/>
      <c r="L245" s="369"/>
      <c r="M245" s="369"/>
      <c r="N245" s="369"/>
      <c r="O245" s="566"/>
      <c r="P245" s="370" t="s">
        <v>1880</v>
      </c>
    </row>
    <row r="246" spans="1:16" ht="26.25" thickBot="1">
      <c r="A246" s="564"/>
      <c r="B246" s="367" t="s">
        <v>1881</v>
      </c>
      <c r="C246" s="368"/>
      <c r="D246" s="369"/>
      <c r="E246" s="369"/>
      <c r="F246" s="369"/>
      <c r="G246" s="567"/>
      <c r="H246" s="370" t="s">
        <v>1882</v>
      </c>
      <c r="I246" s="564"/>
      <c r="J246" s="367" t="s">
        <v>1881</v>
      </c>
      <c r="K246" s="368"/>
      <c r="L246" s="369"/>
      <c r="M246" s="369"/>
      <c r="N246" s="369"/>
      <c r="O246" s="567"/>
      <c r="P246" s="370" t="s">
        <v>1882</v>
      </c>
    </row>
    <row r="247" spans="1:16" ht="15.75" thickBot="1">
      <c r="A247" s="562" t="s">
        <v>2327</v>
      </c>
      <c r="B247" s="367" t="s">
        <v>1869</v>
      </c>
      <c r="C247" s="368">
        <v>33029</v>
      </c>
      <c r="D247" s="369" t="s">
        <v>2370</v>
      </c>
      <c r="E247" s="369" t="s">
        <v>2371</v>
      </c>
      <c r="F247" s="369" t="s">
        <v>2350</v>
      </c>
      <c r="G247" s="565" t="s">
        <v>2328</v>
      </c>
      <c r="H247" s="370" t="s">
        <v>1869</v>
      </c>
      <c r="I247" s="562" t="s">
        <v>2327</v>
      </c>
      <c r="J247" s="367" t="s">
        <v>1869</v>
      </c>
      <c r="K247" s="368"/>
      <c r="L247" s="369"/>
      <c r="M247" s="369"/>
      <c r="N247" s="369"/>
      <c r="O247" s="565" t="s">
        <v>2328</v>
      </c>
      <c r="P247" s="370" t="s">
        <v>1869</v>
      </c>
    </row>
    <row r="248" spans="1:16" ht="15.75" thickBot="1">
      <c r="A248" s="563"/>
      <c r="B248" s="367" t="s">
        <v>1871</v>
      </c>
      <c r="C248" s="368"/>
      <c r="D248" s="369"/>
      <c r="E248" s="369"/>
      <c r="F248" s="369"/>
      <c r="G248" s="566"/>
      <c r="H248" s="370" t="s">
        <v>1871</v>
      </c>
      <c r="I248" s="563"/>
      <c r="J248" s="367" t="s">
        <v>1871</v>
      </c>
      <c r="K248" s="368"/>
      <c r="L248" s="369"/>
      <c r="M248" s="369"/>
      <c r="N248" s="369"/>
      <c r="O248" s="566"/>
      <c r="P248" s="370" t="s">
        <v>1871</v>
      </c>
    </row>
    <row r="249" spans="1:16" ht="15.75" thickBot="1">
      <c r="A249" s="563"/>
      <c r="B249" s="367" t="s">
        <v>1872</v>
      </c>
      <c r="C249" s="368"/>
      <c r="D249" s="369"/>
      <c r="E249" s="369"/>
      <c r="F249" s="369"/>
      <c r="G249" s="566"/>
      <c r="H249" s="370" t="s">
        <v>1872</v>
      </c>
      <c r="I249" s="563"/>
      <c r="J249" s="367" t="s">
        <v>1872</v>
      </c>
      <c r="K249" s="368"/>
      <c r="L249" s="369"/>
      <c r="M249" s="369"/>
      <c r="N249" s="369"/>
      <c r="O249" s="566"/>
      <c r="P249" s="370" t="s">
        <v>1872</v>
      </c>
    </row>
    <row r="250" spans="1:16" ht="15.75" thickBot="1">
      <c r="A250" s="563"/>
      <c r="B250" s="367" t="s">
        <v>1873</v>
      </c>
      <c r="C250" s="368"/>
      <c r="D250" s="369"/>
      <c r="E250" s="369"/>
      <c r="F250" s="369"/>
      <c r="G250" s="566"/>
      <c r="H250" s="370" t="s">
        <v>1873</v>
      </c>
      <c r="I250" s="563"/>
      <c r="J250" s="367" t="s">
        <v>1873</v>
      </c>
      <c r="K250" s="368"/>
      <c r="L250" s="369"/>
      <c r="M250" s="369"/>
      <c r="N250" s="369"/>
      <c r="O250" s="566"/>
      <c r="P250" s="370" t="s">
        <v>1873</v>
      </c>
    </row>
    <row r="251" spans="1:16" ht="15.75" thickBot="1">
      <c r="A251" s="563"/>
      <c r="B251" s="367" t="s">
        <v>1874</v>
      </c>
      <c r="C251" s="368"/>
      <c r="D251" s="369"/>
      <c r="E251" s="369"/>
      <c r="F251" s="369"/>
      <c r="G251" s="566"/>
      <c r="H251" s="370" t="s">
        <v>1874</v>
      </c>
      <c r="I251" s="563"/>
      <c r="J251" s="367" t="s">
        <v>1874</v>
      </c>
      <c r="K251" s="368"/>
      <c r="L251" s="369"/>
      <c r="M251" s="369"/>
      <c r="N251" s="369"/>
      <c r="O251" s="566"/>
      <c r="P251" s="370" t="s">
        <v>1874</v>
      </c>
    </row>
    <row r="252" spans="1:16" ht="15.75" thickBot="1">
      <c r="A252" s="563"/>
      <c r="B252" s="367" t="s">
        <v>1875</v>
      </c>
      <c r="C252" s="368"/>
      <c r="D252" s="369"/>
      <c r="E252" s="369"/>
      <c r="F252" s="369"/>
      <c r="G252" s="566"/>
      <c r="H252" s="370" t="s">
        <v>1875</v>
      </c>
      <c r="I252" s="563"/>
      <c r="J252" s="367" t="s">
        <v>1875</v>
      </c>
      <c r="K252" s="368"/>
      <c r="L252" s="369"/>
      <c r="M252" s="369"/>
      <c r="N252" s="369"/>
      <c r="O252" s="566"/>
      <c r="P252" s="370" t="s">
        <v>1875</v>
      </c>
    </row>
    <row r="253" spans="1:16" ht="15.75" thickBot="1">
      <c r="A253" s="563"/>
      <c r="B253" s="367" t="s">
        <v>1876</v>
      </c>
      <c r="C253" s="368"/>
      <c r="D253" s="369"/>
      <c r="E253" s="369"/>
      <c r="F253" s="369"/>
      <c r="G253" s="566"/>
      <c r="H253" s="370" t="s">
        <v>1876</v>
      </c>
      <c r="I253" s="563"/>
      <c r="J253" s="367" t="s">
        <v>1876</v>
      </c>
      <c r="K253" s="368"/>
      <c r="L253" s="369"/>
      <c r="M253" s="369"/>
      <c r="N253" s="369"/>
      <c r="O253" s="566"/>
      <c r="P253" s="370" t="s">
        <v>1876</v>
      </c>
    </row>
    <row r="254" spans="1:16" ht="15.75" thickBot="1">
      <c r="A254" s="563"/>
      <c r="B254" s="367" t="s">
        <v>1877</v>
      </c>
      <c r="C254" s="368"/>
      <c r="D254" s="369"/>
      <c r="E254" s="369"/>
      <c r="F254" s="369"/>
      <c r="G254" s="566"/>
      <c r="H254" s="370" t="s">
        <v>1877</v>
      </c>
      <c r="I254" s="563"/>
      <c r="J254" s="367" t="s">
        <v>1877</v>
      </c>
      <c r="K254" s="368"/>
      <c r="L254" s="369"/>
      <c r="M254" s="369"/>
      <c r="N254" s="369"/>
      <c r="O254" s="566"/>
      <c r="P254" s="370" t="s">
        <v>1877</v>
      </c>
    </row>
    <row r="255" spans="1:16" ht="15.75" thickBot="1">
      <c r="A255" s="563"/>
      <c r="B255" s="367" t="s">
        <v>1878</v>
      </c>
      <c r="C255" s="368"/>
      <c r="D255" s="369"/>
      <c r="E255" s="369"/>
      <c r="F255" s="369"/>
      <c r="G255" s="566"/>
      <c r="H255" s="370" t="s">
        <v>1878</v>
      </c>
      <c r="I255" s="563"/>
      <c r="J255" s="367" t="s">
        <v>1878</v>
      </c>
      <c r="K255" s="368"/>
      <c r="L255" s="369"/>
      <c r="M255" s="369"/>
      <c r="N255" s="369"/>
      <c r="O255" s="566"/>
      <c r="P255" s="370" t="s">
        <v>1878</v>
      </c>
    </row>
    <row r="256" spans="1:16" ht="15.75" thickBot="1">
      <c r="A256" s="563"/>
      <c r="B256" s="367" t="s">
        <v>1879</v>
      </c>
      <c r="C256" s="368"/>
      <c r="D256" s="369"/>
      <c r="E256" s="369"/>
      <c r="F256" s="369"/>
      <c r="G256" s="566"/>
      <c r="H256" s="370" t="s">
        <v>1879</v>
      </c>
      <c r="I256" s="563"/>
      <c r="J256" s="367" t="s">
        <v>1879</v>
      </c>
      <c r="K256" s="368"/>
      <c r="L256" s="369"/>
      <c r="M256" s="369"/>
      <c r="N256" s="369"/>
      <c r="O256" s="566"/>
      <c r="P256" s="370" t="s">
        <v>1879</v>
      </c>
    </row>
    <row r="257" spans="1:16" ht="15.75" thickBot="1">
      <c r="A257" s="563"/>
      <c r="B257" s="367" t="s">
        <v>1880</v>
      </c>
      <c r="C257" s="368">
        <v>98080</v>
      </c>
      <c r="D257" s="369" t="s">
        <v>2370</v>
      </c>
      <c r="E257" s="369" t="s">
        <v>2372</v>
      </c>
      <c r="F257" s="369" t="s">
        <v>2350</v>
      </c>
      <c r="G257" s="566"/>
      <c r="H257" s="370" t="s">
        <v>1880</v>
      </c>
      <c r="I257" s="563"/>
      <c r="J257" s="367" t="s">
        <v>1880</v>
      </c>
      <c r="K257" s="368"/>
      <c r="L257" s="369"/>
      <c r="M257" s="369"/>
      <c r="N257" s="369"/>
      <c r="O257" s="566"/>
      <c r="P257" s="370" t="s">
        <v>1880</v>
      </c>
    </row>
    <row r="258" spans="1:16" ht="26.25" thickBot="1">
      <c r="A258" s="564"/>
      <c r="B258" s="367" t="s">
        <v>1881</v>
      </c>
      <c r="C258" s="368"/>
      <c r="D258" s="369"/>
      <c r="E258" s="369"/>
      <c r="F258" s="369"/>
      <c r="G258" s="567"/>
      <c r="H258" s="370" t="s">
        <v>1882</v>
      </c>
      <c r="I258" s="564"/>
      <c r="J258" s="367" t="s">
        <v>1881</v>
      </c>
      <c r="K258" s="368"/>
      <c r="L258" s="369"/>
      <c r="M258" s="369"/>
      <c r="N258" s="369"/>
      <c r="O258" s="567"/>
      <c r="P258" s="370" t="s">
        <v>1882</v>
      </c>
    </row>
    <row r="259" spans="1:16" ht="15.75" thickBot="1">
      <c r="A259" s="562" t="s">
        <v>2329</v>
      </c>
      <c r="B259" s="367" t="s">
        <v>1869</v>
      </c>
      <c r="C259" s="368"/>
      <c r="D259" s="369"/>
      <c r="E259" s="369"/>
      <c r="F259" s="369"/>
      <c r="G259" s="565" t="s">
        <v>2330</v>
      </c>
      <c r="H259" s="370" t="s">
        <v>1869</v>
      </c>
      <c r="I259" s="562" t="s">
        <v>2329</v>
      </c>
      <c r="J259" s="367" t="s">
        <v>1869</v>
      </c>
      <c r="K259" s="368"/>
      <c r="L259" s="369"/>
      <c r="M259" s="369"/>
      <c r="N259" s="369"/>
      <c r="O259" s="565" t="s">
        <v>2330</v>
      </c>
      <c r="P259" s="370" t="s">
        <v>1869</v>
      </c>
    </row>
    <row r="260" spans="1:16" ht="15.75" thickBot="1">
      <c r="A260" s="563"/>
      <c r="B260" s="367" t="s">
        <v>1871</v>
      </c>
      <c r="C260" s="368"/>
      <c r="D260" s="369"/>
      <c r="E260" s="369"/>
      <c r="F260" s="369"/>
      <c r="G260" s="566"/>
      <c r="H260" s="370" t="s">
        <v>1871</v>
      </c>
      <c r="I260" s="563"/>
      <c r="J260" s="367" t="s">
        <v>1871</v>
      </c>
      <c r="K260" s="368"/>
      <c r="L260" s="369"/>
      <c r="M260" s="369"/>
      <c r="N260" s="369"/>
      <c r="O260" s="566"/>
      <c r="P260" s="370" t="s">
        <v>1871</v>
      </c>
    </row>
    <row r="261" spans="1:16" ht="15.75" thickBot="1">
      <c r="A261" s="563"/>
      <c r="B261" s="367" t="s">
        <v>1872</v>
      </c>
      <c r="C261" s="368"/>
      <c r="D261" s="369"/>
      <c r="E261" s="369"/>
      <c r="F261" s="369"/>
      <c r="G261" s="566"/>
      <c r="H261" s="370" t="s">
        <v>1872</v>
      </c>
      <c r="I261" s="563"/>
      <c r="J261" s="367" t="s">
        <v>1872</v>
      </c>
      <c r="K261" s="368"/>
      <c r="L261" s="369"/>
      <c r="M261" s="369"/>
      <c r="N261" s="369"/>
      <c r="O261" s="566"/>
      <c r="P261" s="370" t="s">
        <v>1872</v>
      </c>
    </row>
    <row r="262" spans="1:16" ht="15.75" thickBot="1">
      <c r="A262" s="563"/>
      <c r="B262" s="367" t="s">
        <v>1873</v>
      </c>
      <c r="C262" s="368"/>
      <c r="D262" s="369"/>
      <c r="E262" s="369"/>
      <c r="F262" s="369"/>
      <c r="G262" s="566"/>
      <c r="H262" s="370" t="s">
        <v>1873</v>
      </c>
      <c r="I262" s="563"/>
      <c r="J262" s="367" t="s">
        <v>1873</v>
      </c>
      <c r="K262" s="368"/>
      <c r="L262" s="369"/>
      <c r="M262" s="369"/>
      <c r="N262" s="369"/>
      <c r="O262" s="566"/>
      <c r="P262" s="370" t="s">
        <v>1873</v>
      </c>
    </row>
    <row r="263" spans="1:16" ht="15.75" thickBot="1">
      <c r="A263" s="563"/>
      <c r="B263" s="367" t="s">
        <v>1874</v>
      </c>
      <c r="C263" s="368"/>
      <c r="D263" s="369"/>
      <c r="E263" s="369"/>
      <c r="F263" s="369"/>
      <c r="G263" s="566"/>
      <c r="H263" s="370" t="s">
        <v>1874</v>
      </c>
      <c r="I263" s="563"/>
      <c r="J263" s="367" t="s">
        <v>1874</v>
      </c>
      <c r="K263" s="368"/>
      <c r="L263" s="369"/>
      <c r="M263" s="369"/>
      <c r="N263" s="369"/>
      <c r="O263" s="566"/>
      <c r="P263" s="370" t="s">
        <v>1874</v>
      </c>
    </row>
    <row r="264" spans="1:16" ht="15.75" thickBot="1">
      <c r="A264" s="563"/>
      <c r="B264" s="367" t="s">
        <v>1875</v>
      </c>
      <c r="C264" s="368"/>
      <c r="D264" s="369"/>
      <c r="E264" s="369"/>
      <c r="F264" s="369"/>
      <c r="G264" s="566"/>
      <c r="H264" s="370" t="s">
        <v>1875</v>
      </c>
      <c r="I264" s="563"/>
      <c r="J264" s="367" t="s">
        <v>1875</v>
      </c>
      <c r="K264" s="368"/>
      <c r="L264" s="369"/>
      <c r="M264" s="369"/>
      <c r="N264" s="369"/>
      <c r="O264" s="566"/>
      <c r="P264" s="370" t="s">
        <v>1875</v>
      </c>
    </row>
    <row r="265" spans="1:16" ht="15.75" thickBot="1">
      <c r="A265" s="563"/>
      <c r="B265" s="367" t="s">
        <v>1876</v>
      </c>
      <c r="C265" s="368"/>
      <c r="D265" s="369"/>
      <c r="E265" s="369"/>
      <c r="F265" s="369"/>
      <c r="G265" s="566"/>
      <c r="H265" s="370" t="s">
        <v>1876</v>
      </c>
      <c r="I265" s="563"/>
      <c r="J265" s="367" t="s">
        <v>1876</v>
      </c>
      <c r="K265" s="368"/>
      <c r="L265" s="369"/>
      <c r="M265" s="369"/>
      <c r="N265" s="369"/>
      <c r="O265" s="566"/>
      <c r="P265" s="370" t="s">
        <v>1876</v>
      </c>
    </row>
    <row r="266" spans="1:16" ht="15.75" thickBot="1">
      <c r="A266" s="563"/>
      <c r="B266" s="367" t="s">
        <v>1877</v>
      </c>
      <c r="C266" s="368"/>
      <c r="D266" s="369"/>
      <c r="E266" s="369"/>
      <c r="F266" s="369"/>
      <c r="G266" s="566"/>
      <c r="H266" s="370" t="s">
        <v>1877</v>
      </c>
      <c r="I266" s="563"/>
      <c r="J266" s="367" t="s">
        <v>1877</v>
      </c>
      <c r="K266" s="368"/>
      <c r="L266" s="369"/>
      <c r="M266" s="369"/>
      <c r="N266" s="369"/>
      <c r="O266" s="566"/>
      <c r="P266" s="370" t="s">
        <v>1877</v>
      </c>
    </row>
    <row r="267" spans="1:16" ht="15.75" thickBot="1">
      <c r="A267" s="563"/>
      <c r="B267" s="367" t="s">
        <v>1878</v>
      </c>
      <c r="C267" s="368"/>
      <c r="D267" s="369"/>
      <c r="E267" s="369"/>
      <c r="F267" s="369"/>
      <c r="G267" s="566"/>
      <c r="H267" s="370" t="s">
        <v>1878</v>
      </c>
      <c r="I267" s="563"/>
      <c r="J267" s="367" t="s">
        <v>1878</v>
      </c>
      <c r="K267" s="368"/>
      <c r="L267" s="369"/>
      <c r="M267" s="369"/>
      <c r="N267" s="369"/>
      <c r="O267" s="566"/>
      <c r="P267" s="370" t="s">
        <v>1878</v>
      </c>
    </row>
    <row r="268" spans="1:16" ht="15.75" thickBot="1">
      <c r="A268" s="563"/>
      <c r="B268" s="367" t="s">
        <v>1879</v>
      </c>
      <c r="C268" s="368"/>
      <c r="D268" s="369"/>
      <c r="E268" s="369"/>
      <c r="F268" s="369"/>
      <c r="G268" s="566"/>
      <c r="H268" s="370" t="s">
        <v>1879</v>
      </c>
      <c r="I268" s="563"/>
      <c r="J268" s="367" t="s">
        <v>1879</v>
      </c>
      <c r="K268" s="368"/>
      <c r="L268" s="369"/>
      <c r="M268" s="369"/>
      <c r="N268" s="369"/>
      <c r="O268" s="566"/>
      <c r="P268" s="370" t="s">
        <v>1879</v>
      </c>
    </row>
    <row r="269" spans="1:16" ht="15.75" thickBot="1">
      <c r="A269" s="563"/>
      <c r="B269" s="367" t="s">
        <v>1880</v>
      </c>
      <c r="C269" s="368">
        <v>46533</v>
      </c>
      <c r="D269" s="369" t="s">
        <v>2373</v>
      </c>
      <c r="E269" s="369" t="s">
        <v>2374</v>
      </c>
      <c r="F269" s="369" t="s">
        <v>2350</v>
      </c>
      <c r="G269" s="566"/>
      <c r="H269" s="370" t="s">
        <v>1880</v>
      </c>
      <c r="I269" s="563"/>
      <c r="J269" s="367" t="s">
        <v>1880</v>
      </c>
      <c r="K269" s="368">
        <v>52320</v>
      </c>
      <c r="L269" s="369" t="s">
        <v>2373</v>
      </c>
      <c r="M269" s="369">
        <v>8.0600000000000005E-2</v>
      </c>
      <c r="N269" s="369" t="s">
        <v>2350</v>
      </c>
      <c r="O269" s="566"/>
      <c r="P269" s="370" t="s">
        <v>1880</v>
      </c>
    </row>
    <row r="270" spans="1:16" ht="26.25" thickBot="1">
      <c r="A270" s="564"/>
      <c r="B270" s="367" t="s">
        <v>1881</v>
      </c>
      <c r="C270" s="368"/>
      <c r="D270" s="369"/>
      <c r="E270" s="369"/>
      <c r="F270" s="369"/>
      <c r="G270" s="567"/>
      <c r="H270" s="370" t="s">
        <v>1882</v>
      </c>
      <c r="I270" s="564"/>
      <c r="J270" s="367" t="s">
        <v>1881</v>
      </c>
      <c r="K270" s="368"/>
      <c r="L270" s="369"/>
      <c r="M270" s="369"/>
      <c r="N270" s="369"/>
      <c r="O270" s="567"/>
      <c r="P270" s="370" t="s">
        <v>1882</v>
      </c>
    </row>
    <row r="271" spans="1:16" ht="15.75" thickBot="1">
      <c r="A271" s="562" t="s">
        <v>2331</v>
      </c>
      <c r="B271" s="367" t="s">
        <v>1869</v>
      </c>
      <c r="C271" s="368"/>
      <c r="D271" s="369"/>
      <c r="E271" s="369"/>
      <c r="F271" s="369"/>
      <c r="G271" s="565" t="s">
        <v>2332</v>
      </c>
      <c r="H271" s="370" t="s">
        <v>1869</v>
      </c>
      <c r="I271" s="562" t="s">
        <v>2331</v>
      </c>
      <c r="J271" s="367" t="s">
        <v>1869</v>
      </c>
      <c r="K271" s="368"/>
      <c r="L271" s="369"/>
      <c r="M271" s="369"/>
      <c r="N271" s="369"/>
      <c r="O271" s="565" t="s">
        <v>2332</v>
      </c>
      <c r="P271" s="370" t="s">
        <v>1869</v>
      </c>
    </row>
    <row r="272" spans="1:16" ht="15.75" thickBot="1">
      <c r="A272" s="563"/>
      <c r="B272" s="367" t="s">
        <v>1871</v>
      </c>
      <c r="C272" s="368"/>
      <c r="D272" s="369"/>
      <c r="E272" s="369"/>
      <c r="F272" s="369"/>
      <c r="G272" s="566"/>
      <c r="H272" s="370" t="s">
        <v>1871</v>
      </c>
      <c r="I272" s="563"/>
      <c r="J272" s="367" t="s">
        <v>1871</v>
      </c>
      <c r="K272" s="368"/>
      <c r="L272" s="369"/>
      <c r="M272" s="369"/>
      <c r="N272" s="369"/>
      <c r="O272" s="566"/>
      <c r="P272" s="370" t="s">
        <v>1871</v>
      </c>
    </row>
    <row r="273" spans="1:16" ht="15.75" thickBot="1">
      <c r="A273" s="563"/>
      <c r="B273" s="367" t="s">
        <v>1872</v>
      </c>
      <c r="C273" s="368"/>
      <c r="D273" s="369"/>
      <c r="E273" s="369"/>
      <c r="F273" s="369"/>
      <c r="G273" s="566"/>
      <c r="H273" s="370" t="s">
        <v>1872</v>
      </c>
      <c r="I273" s="563"/>
      <c r="J273" s="367" t="s">
        <v>1872</v>
      </c>
      <c r="K273" s="368"/>
      <c r="L273" s="369"/>
      <c r="M273" s="369"/>
      <c r="N273" s="369"/>
      <c r="O273" s="566"/>
      <c r="P273" s="370" t="s">
        <v>1872</v>
      </c>
    </row>
    <row r="274" spans="1:16" ht="15.75" thickBot="1">
      <c r="A274" s="563"/>
      <c r="B274" s="367" t="s">
        <v>1873</v>
      </c>
      <c r="C274" s="368"/>
      <c r="D274" s="369"/>
      <c r="E274" s="369"/>
      <c r="F274" s="369"/>
      <c r="G274" s="566"/>
      <c r="H274" s="370" t="s">
        <v>1873</v>
      </c>
      <c r="I274" s="563"/>
      <c r="J274" s="367" t="s">
        <v>1873</v>
      </c>
      <c r="K274" s="368"/>
      <c r="L274" s="369"/>
      <c r="M274" s="369"/>
      <c r="N274" s="369"/>
      <c r="O274" s="566"/>
      <c r="P274" s="370" t="s">
        <v>1873</v>
      </c>
    </row>
    <row r="275" spans="1:16" ht="15.75" thickBot="1">
      <c r="A275" s="563"/>
      <c r="B275" s="367" t="s">
        <v>1874</v>
      </c>
      <c r="C275" s="368"/>
      <c r="D275" s="369"/>
      <c r="E275" s="369"/>
      <c r="F275" s="369"/>
      <c r="G275" s="566"/>
      <c r="H275" s="370" t="s">
        <v>1874</v>
      </c>
      <c r="I275" s="563"/>
      <c r="J275" s="367" t="s">
        <v>1874</v>
      </c>
      <c r="K275" s="368"/>
      <c r="L275" s="369"/>
      <c r="M275" s="369"/>
      <c r="N275" s="369"/>
      <c r="O275" s="566"/>
      <c r="P275" s="370" t="s">
        <v>1874</v>
      </c>
    </row>
    <row r="276" spans="1:16" ht="15.75" thickBot="1">
      <c r="A276" s="563"/>
      <c r="B276" s="367" t="s">
        <v>1875</v>
      </c>
      <c r="C276" s="368"/>
      <c r="D276" s="369"/>
      <c r="E276" s="369"/>
      <c r="F276" s="369"/>
      <c r="G276" s="566"/>
      <c r="H276" s="370" t="s">
        <v>1875</v>
      </c>
      <c r="I276" s="563"/>
      <c r="J276" s="367" t="s">
        <v>1875</v>
      </c>
      <c r="K276" s="368"/>
      <c r="L276" s="369"/>
      <c r="M276" s="369"/>
      <c r="N276" s="369"/>
      <c r="O276" s="566"/>
      <c r="P276" s="370" t="s">
        <v>1875</v>
      </c>
    </row>
    <row r="277" spans="1:16" ht="15.75" thickBot="1">
      <c r="A277" s="563"/>
      <c r="B277" s="367" t="s">
        <v>1876</v>
      </c>
      <c r="C277" s="368"/>
      <c r="D277" s="369"/>
      <c r="E277" s="369"/>
      <c r="F277" s="369"/>
      <c r="G277" s="566"/>
      <c r="H277" s="370" t="s">
        <v>1876</v>
      </c>
      <c r="I277" s="563"/>
      <c r="J277" s="367" t="s">
        <v>1876</v>
      </c>
      <c r="K277" s="368"/>
      <c r="L277" s="369"/>
      <c r="M277" s="369"/>
      <c r="N277" s="369"/>
      <c r="O277" s="566"/>
      <c r="P277" s="370" t="s">
        <v>1876</v>
      </c>
    </row>
    <row r="278" spans="1:16" ht="15.75" thickBot="1">
      <c r="A278" s="563"/>
      <c r="B278" s="367" t="s">
        <v>1877</v>
      </c>
      <c r="C278" s="368"/>
      <c r="D278" s="369"/>
      <c r="E278" s="369"/>
      <c r="F278" s="369"/>
      <c r="G278" s="566"/>
      <c r="H278" s="370" t="s">
        <v>1877</v>
      </c>
      <c r="I278" s="563"/>
      <c r="J278" s="367" t="s">
        <v>1877</v>
      </c>
      <c r="K278" s="368"/>
      <c r="L278" s="369"/>
      <c r="M278" s="369"/>
      <c r="N278" s="369"/>
      <c r="O278" s="566"/>
      <c r="P278" s="370" t="s">
        <v>1877</v>
      </c>
    </row>
    <row r="279" spans="1:16" ht="15.75" thickBot="1">
      <c r="A279" s="563"/>
      <c r="B279" s="367" t="s">
        <v>1878</v>
      </c>
      <c r="C279" s="368"/>
      <c r="D279" s="369"/>
      <c r="E279" s="369"/>
      <c r="F279" s="369"/>
      <c r="G279" s="566"/>
      <c r="H279" s="370" t="s">
        <v>1878</v>
      </c>
      <c r="I279" s="563"/>
      <c r="J279" s="367" t="s">
        <v>1878</v>
      </c>
      <c r="K279" s="368"/>
      <c r="L279" s="369"/>
      <c r="M279" s="369"/>
      <c r="N279" s="369"/>
      <c r="O279" s="566"/>
      <c r="P279" s="370" t="s">
        <v>1878</v>
      </c>
    </row>
    <row r="280" spans="1:16" ht="15.75" thickBot="1">
      <c r="A280" s="563"/>
      <c r="B280" s="367" t="s">
        <v>1879</v>
      </c>
      <c r="C280" s="368"/>
      <c r="D280" s="369"/>
      <c r="E280" s="369"/>
      <c r="F280" s="369"/>
      <c r="G280" s="566"/>
      <c r="H280" s="370" t="s">
        <v>1879</v>
      </c>
      <c r="I280" s="563"/>
      <c r="J280" s="367" t="s">
        <v>1879</v>
      </c>
      <c r="K280" s="368"/>
      <c r="L280" s="369"/>
      <c r="M280" s="369"/>
      <c r="N280" s="369"/>
      <c r="O280" s="566"/>
      <c r="P280" s="370" t="s">
        <v>1879</v>
      </c>
    </row>
    <row r="281" spans="1:16" ht="15.75" thickBot="1">
      <c r="A281" s="563"/>
      <c r="B281" s="367" t="s">
        <v>1880</v>
      </c>
      <c r="C281" s="368">
        <v>9094</v>
      </c>
      <c r="D281" s="369" t="s">
        <v>2375</v>
      </c>
      <c r="E281" s="369" t="s">
        <v>2376</v>
      </c>
      <c r="F281" s="369" t="s">
        <v>2350</v>
      </c>
      <c r="G281" s="566"/>
      <c r="H281" s="370" t="s">
        <v>1880</v>
      </c>
      <c r="I281" s="563"/>
      <c r="J281" s="367" t="s">
        <v>1880</v>
      </c>
      <c r="K281" s="368">
        <v>9742</v>
      </c>
      <c r="L281" s="369" t="s">
        <v>2375</v>
      </c>
      <c r="M281" s="369">
        <v>9.2499999999999999E-2</v>
      </c>
      <c r="N281" s="369" t="s">
        <v>2350</v>
      </c>
      <c r="O281" s="566"/>
      <c r="P281" s="370" t="s">
        <v>1880</v>
      </c>
    </row>
    <row r="282" spans="1:16" ht="26.25" thickBot="1">
      <c r="A282" s="564"/>
      <c r="B282" s="367" t="s">
        <v>1881</v>
      </c>
      <c r="C282" s="368"/>
      <c r="D282" s="369"/>
      <c r="E282" s="369"/>
      <c r="F282" s="369"/>
      <c r="G282" s="567"/>
      <c r="H282" s="370" t="s">
        <v>1882</v>
      </c>
      <c r="I282" s="564"/>
      <c r="J282" s="367" t="s">
        <v>1881</v>
      </c>
      <c r="K282" s="368"/>
      <c r="L282" s="369"/>
      <c r="M282" s="369"/>
      <c r="N282" s="369"/>
      <c r="O282" s="567"/>
      <c r="P282" s="370" t="s">
        <v>1882</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8" t="s">
        <v>2302</v>
      </c>
      <c r="B284" s="558"/>
      <c r="C284" s="558"/>
      <c r="D284" s="558"/>
      <c r="E284" s="559" t="s">
        <v>2303</v>
      </c>
      <c r="F284" s="559"/>
      <c r="G284" s="559"/>
      <c r="H284" s="559"/>
      <c r="I284" s="558" t="s">
        <v>2302</v>
      </c>
      <c r="J284" s="558"/>
      <c r="K284" s="558"/>
      <c r="L284" s="558"/>
      <c r="M284" s="559" t="s">
        <v>2303</v>
      </c>
      <c r="N284" s="559"/>
      <c r="O284" s="559"/>
      <c r="P284" s="559"/>
    </row>
    <row r="285" spans="1:16">
      <c r="A285" s="560"/>
      <c r="B285" s="560"/>
      <c r="C285" s="561" t="s">
        <v>2304</v>
      </c>
      <c r="D285" s="561"/>
      <c r="E285" s="561"/>
      <c r="F285" s="561"/>
      <c r="G285" s="560"/>
      <c r="H285" s="560"/>
      <c r="I285" s="560"/>
      <c r="J285" s="560"/>
      <c r="K285" s="561" t="s">
        <v>2304</v>
      </c>
      <c r="L285" s="561"/>
      <c r="M285" s="561"/>
      <c r="N285" s="561"/>
      <c r="O285" s="560"/>
      <c r="P285" s="560"/>
    </row>
    <row r="286" spans="1:16" ht="23.25">
      <c r="A286" s="560"/>
      <c r="B286" s="560"/>
      <c r="C286" s="366" t="s">
        <v>2305</v>
      </c>
      <c r="D286" s="366" t="s">
        <v>2345</v>
      </c>
      <c r="E286" s="366" t="s">
        <v>2346</v>
      </c>
      <c r="F286" s="366" t="s">
        <v>2347</v>
      </c>
      <c r="G286" s="560"/>
      <c r="H286" s="560"/>
      <c r="I286" s="560"/>
      <c r="J286" s="560"/>
      <c r="K286" s="366" t="s">
        <v>2305</v>
      </c>
      <c r="L286" s="366" t="s">
        <v>2345</v>
      </c>
      <c r="M286" s="366" t="s">
        <v>2346</v>
      </c>
      <c r="N286" s="366" t="s">
        <v>2347</v>
      </c>
      <c r="O286" s="560"/>
      <c r="P286" s="560"/>
    </row>
    <row r="287" spans="1:16" ht="15.75" thickBot="1">
      <c r="A287" s="367" t="s">
        <v>2333</v>
      </c>
      <c r="B287" s="371" t="s">
        <v>1883</v>
      </c>
      <c r="C287" s="372"/>
      <c r="D287" s="372"/>
      <c r="E287" s="372"/>
      <c r="F287" s="372"/>
      <c r="G287" s="370" t="s">
        <v>2334</v>
      </c>
      <c r="H287" s="373" t="s">
        <v>1884</v>
      </c>
      <c r="I287" s="367" t="s">
        <v>2333</v>
      </c>
      <c r="J287" s="371" t="s">
        <v>1883</v>
      </c>
      <c r="K287" s="372"/>
      <c r="L287" s="372"/>
      <c r="M287" s="372"/>
      <c r="N287" s="372"/>
      <c r="O287" s="370" t="s">
        <v>2334</v>
      </c>
      <c r="P287" s="373" t="s">
        <v>1884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C20E2F-7547-4EF2-9D3E-1CF0F7B45F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593CE7-2128-4E40-B4CB-04E300C4DD0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C2D12-F510-4B57-AB35-9D34A6DC4630}">
  <dimension ref="A1:L310"/>
  <sheetViews>
    <sheetView showGridLines="0"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25.83203125" style="375" bestFit="1" customWidth="1" collapsed="1"/>
    <col min="5" max="5" width="42.6640625" style="375" bestFit="1" customWidth="1" collapsed="1"/>
    <col min="6" max="6" width="15.6640625" style="375" bestFit="1" customWidth="1" collapsed="1"/>
    <col min="7" max="7" width="42.6640625" style="375" bestFit="1" customWidth="1" collapsed="1"/>
    <col min="8" max="8" width="19" style="375" bestFit="1" customWidth="1" collapsed="1"/>
    <col min="9" max="9" width="42.6640625" style="375" bestFit="1" customWidth="1" collapsed="1"/>
    <col min="10" max="10" width="25.83203125" style="375" bestFit="1" customWidth="1" collapsed="1"/>
    <col min="11" max="11" width="42.6640625" style="375" bestFit="1" customWidth="1" collapsed="1"/>
    <col min="12" max="12" width="15.6640625" style="375" bestFit="1" customWidth="1" collapsed="1"/>
    <col min="13" max="16384" width="9.33203125" style="375" collapsed="1"/>
  </cols>
  <sheetData>
    <row r="1" spans="1:12" ht="17.25">
      <c r="A1" s="374" t="s">
        <v>2377</v>
      </c>
    </row>
    <row r="3" spans="1:12" ht="17.25" customHeight="1">
      <c r="A3" s="572" t="s">
        <v>17</v>
      </c>
      <c r="B3" s="572"/>
      <c r="C3" s="572"/>
      <c r="D3" s="572"/>
      <c r="E3" s="572"/>
      <c r="F3" s="572"/>
      <c r="G3" s="573" t="s">
        <v>104</v>
      </c>
      <c r="H3" s="573"/>
      <c r="I3" s="573"/>
      <c r="J3" s="573"/>
      <c r="K3" s="573"/>
      <c r="L3" s="573"/>
    </row>
    <row r="4" spans="1:12" ht="17.25" customHeight="1">
      <c r="A4" s="572" t="s">
        <v>2378</v>
      </c>
      <c r="B4" s="572"/>
      <c r="C4" s="572"/>
      <c r="D4" s="573" t="s">
        <v>2379</v>
      </c>
      <c r="E4" s="573"/>
      <c r="F4" s="573"/>
      <c r="G4" s="572" t="s">
        <v>2378</v>
      </c>
      <c r="H4" s="572"/>
      <c r="I4" s="572"/>
      <c r="J4" s="573" t="s">
        <v>2379</v>
      </c>
      <c r="K4" s="573"/>
      <c r="L4" s="573"/>
    </row>
    <row r="5" spans="1:12">
      <c r="A5" s="570"/>
      <c r="B5" s="570"/>
      <c r="C5" s="571" t="s">
        <v>2380</v>
      </c>
      <c r="D5" s="571"/>
      <c r="E5" s="570"/>
      <c r="F5" s="570"/>
      <c r="G5" s="570"/>
      <c r="H5" s="570"/>
      <c r="I5" s="571" t="s">
        <v>2380</v>
      </c>
      <c r="J5" s="571"/>
      <c r="K5" s="570"/>
      <c r="L5" s="570"/>
    </row>
    <row r="6" spans="1:12" ht="23.25">
      <c r="A6" s="570"/>
      <c r="B6" s="570"/>
      <c r="C6" s="376" t="s">
        <v>2381</v>
      </c>
      <c r="D6" s="376" t="s">
        <v>674</v>
      </c>
      <c r="E6" s="570"/>
      <c r="F6" s="570"/>
      <c r="G6" s="570"/>
      <c r="H6" s="570"/>
      <c r="I6" s="376" t="s">
        <v>2381</v>
      </c>
      <c r="J6" s="376" t="s">
        <v>674</v>
      </c>
      <c r="K6" s="570"/>
      <c r="L6" s="570"/>
    </row>
    <row r="7" spans="1:12" ht="15.75" thickBot="1">
      <c r="A7" s="575" t="s">
        <v>2307</v>
      </c>
      <c r="B7" s="377" t="s">
        <v>1869</v>
      </c>
      <c r="C7" s="378"/>
      <c r="D7" s="378"/>
      <c r="E7" s="578" t="s">
        <v>2307</v>
      </c>
      <c r="F7" s="379" t="s">
        <v>1869</v>
      </c>
      <c r="G7" s="575" t="s">
        <v>2307</v>
      </c>
      <c r="H7" s="377" t="s">
        <v>1869</v>
      </c>
      <c r="I7" s="378"/>
      <c r="J7" s="378"/>
      <c r="K7" s="578" t="s">
        <v>2307</v>
      </c>
      <c r="L7" s="379" t="s">
        <v>1869</v>
      </c>
    </row>
    <row r="8" spans="1:12" ht="15.75" thickBot="1">
      <c r="A8" s="575"/>
      <c r="B8" s="377" t="s">
        <v>1871</v>
      </c>
      <c r="C8" s="378"/>
      <c r="D8" s="378"/>
      <c r="E8" s="578"/>
      <c r="F8" s="379" t="s">
        <v>1871</v>
      </c>
      <c r="G8" s="575"/>
      <c r="H8" s="377" t="s">
        <v>1871</v>
      </c>
      <c r="I8" s="378"/>
      <c r="J8" s="378"/>
      <c r="K8" s="578"/>
      <c r="L8" s="379" t="s">
        <v>1871</v>
      </c>
    </row>
    <row r="9" spans="1:12" ht="15.75" thickBot="1">
      <c r="A9" s="575"/>
      <c r="B9" s="377" t="s">
        <v>1872</v>
      </c>
      <c r="C9" s="378"/>
      <c r="D9" s="378"/>
      <c r="E9" s="578"/>
      <c r="F9" s="379" t="s">
        <v>1872</v>
      </c>
      <c r="G9" s="575"/>
      <c r="H9" s="377" t="s">
        <v>1872</v>
      </c>
      <c r="I9" s="378"/>
      <c r="J9" s="378"/>
      <c r="K9" s="578"/>
      <c r="L9" s="379" t="s">
        <v>1872</v>
      </c>
    </row>
    <row r="10" spans="1:12" ht="15.75" thickBot="1">
      <c r="A10" s="575"/>
      <c r="B10" s="377" t="s">
        <v>1873</v>
      </c>
      <c r="C10" s="378"/>
      <c r="D10" s="378"/>
      <c r="E10" s="578"/>
      <c r="F10" s="379" t="s">
        <v>1873</v>
      </c>
      <c r="G10" s="575"/>
      <c r="H10" s="377" t="s">
        <v>1873</v>
      </c>
      <c r="I10" s="378"/>
      <c r="J10" s="378"/>
      <c r="K10" s="578"/>
      <c r="L10" s="379" t="s">
        <v>1873</v>
      </c>
    </row>
    <row r="11" spans="1:12" ht="15.75" thickBot="1">
      <c r="A11" s="575"/>
      <c r="B11" s="377" t="s">
        <v>1874</v>
      </c>
      <c r="C11" s="378"/>
      <c r="D11" s="378"/>
      <c r="E11" s="578"/>
      <c r="F11" s="379" t="s">
        <v>1874</v>
      </c>
      <c r="G11" s="575"/>
      <c r="H11" s="377" t="s">
        <v>1874</v>
      </c>
      <c r="I11" s="378"/>
      <c r="J11" s="378"/>
      <c r="K11" s="578"/>
      <c r="L11" s="379" t="s">
        <v>1874</v>
      </c>
    </row>
    <row r="12" spans="1:12" ht="15.75" thickBot="1">
      <c r="A12" s="575"/>
      <c r="B12" s="377" t="s">
        <v>1875</v>
      </c>
      <c r="C12" s="378"/>
      <c r="D12" s="378"/>
      <c r="E12" s="578"/>
      <c r="F12" s="379" t="s">
        <v>1875</v>
      </c>
      <c r="G12" s="575"/>
      <c r="H12" s="377" t="s">
        <v>1875</v>
      </c>
      <c r="I12" s="378"/>
      <c r="J12" s="378"/>
      <c r="K12" s="578"/>
      <c r="L12" s="379" t="s">
        <v>1875</v>
      </c>
    </row>
    <row r="13" spans="1:12" ht="15.75" thickBot="1">
      <c r="A13" s="575"/>
      <c r="B13" s="377" t="s">
        <v>1876</v>
      </c>
      <c r="C13" s="378"/>
      <c r="D13" s="378"/>
      <c r="E13" s="578"/>
      <c r="F13" s="379" t="s">
        <v>1876</v>
      </c>
      <c r="G13" s="575"/>
      <c r="H13" s="377" t="s">
        <v>1876</v>
      </c>
      <c r="I13" s="378"/>
      <c r="J13" s="378"/>
      <c r="K13" s="578"/>
      <c r="L13" s="379" t="s">
        <v>1876</v>
      </c>
    </row>
    <row r="14" spans="1:12" ht="15.75" thickBot="1">
      <c r="A14" s="575"/>
      <c r="B14" s="377" t="s">
        <v>1877</v>
      </c>
      <c r="C14" s="378"/>
      <c r="D14" s="378"/>
      <c r="E14" s="578"/>
      <c r="F14" s="379" t="s">
        <v>1877</v>
      </c>
      <c r="G14" s="575"/>
      <c r="H14" s="377" t="s">
        <v>1877</v>
      </c>
      <c r="I14" s="378"/>
      <c r="J14" s="378"/>
      <c r="K14" s="578"/>
      <c r="L14" s="379" t="s">
        <v>1877</v>
      </c>
    </row>
    <row r="15" spans="1:12" ht="15.75" thickBot="1">
      <c r="A15" s="575"/>
      <c r="B15" s="377" t="s">
        <v>1878</v>
      </c>
      <c r="C15" s="378"/>
      <c r="D15" s="378"/>
      <c r="E15" s="578"/>
      <c r="F15" s="379" t="s">
        <v>1878</v>
      </c>
      <c r="G15" s="575"/>
      <c r="H15" s="377" t="s">
        <v>1878</v>
      </c>
      <c r="I15" s="378"/>
      <c r="J15" s="378"/>
      <c r="K15" s="578"/>
      <c r="L15" s="379" t="s">
        <v>1878</v>
      </c>
    </row>
    <row r="16" spans="1:12" ht="15.75" thickBot="1">
      <c r="A16" s="575"/>
      <c r="B16" s="377" t="s">
        <v>1879</v>
      </c>
      <c r="C16" s="378"/>
      <c r="D16" s="378"/>
      <c r="E16" s="578"/>
      <c r="F16" s="379" t="s">
        <v>1879</v>
      </c>
      <c r="G16" s="575"/>
      <c r="H16" s="377" t="s">
        <v>1879</v>
      </c>
      <c r="I16" s="378"/>
      <c r="J16" s="378"/>
      <c r="K16" s="578"/>
      <c r="L16" s="379" t="s">
        <v>1879</v>
      </c>
    </row>
    <row r="17" spans="1:12" ht="15.75" thickBot="1">
      <c r="A17" s="575"/>
      <c r="B17" s="377" t="s">
        <v>1880</v>
      </c>
      <c r="C17" s="378"/>
      <c r="D17" s="378"/>
      <c r="E17" s="578"/>
      <c r="F17" s="379" t="s">
        <v>1880</v>
      </c>
      <c r="G17" s="575"/>
      <c r="H17" s="377" t="s">
        <v>1880</v>
      </c>
      <c r="I17" s="378">
        <v>10000</v>
      </c>
      <c r="J17" s="378">
        <v>10000</v>
      </c>
      <c r="K17" s="578"/>
      <c r="L17" s="379" t="s">
        <v>1880</v>
      </c>
    </row>
    <row r="18" spans="1:12" ht="26.25" thickBot="1">
      <c r="A18" s="575"/>
      <c r="B18" s="377" t="s">
        <v>1881</v>
      </c>
      <c r="C18" s="378"/>
      <c r="D18" s="378"/>
      <c r="E18" s="578"/>
      <c r="F18" s="379" t="s">
        <v>1882</v>
      </c>
      <c r="G18" s="575"/>
      <c r="H18" s="377" t="s">
        <v>1881</v>
      </c>
      <c r="I18" s="378"/>
      <c r="J18" s="378"/>
      <c r="K18" s="578"/>
      <c r="L18" s="379" t="s">
        <v>1882</v>
      </c>
    </row>
    <row r="19" spans="1:12" ht="15.75" thickBot="1">
      <c r="A19" s="576"/>
      <c r="B19" s="380" t="s">
        <v>1883</v>
      </c>
      <c r="C19" s="381"/>
      <c r="D19" s="382"/>
      <c r="E19" s="579"/>
      <c r="F19" s="383" t="s">
        <v>1884</v>
      </c>
      <c r="G19" s="576"/>
      <c r="H19" s="380" t="s">
        <v>1883</v>
      </c>
      <c r="I19" s="381"/>
      <c r="J19" s="382">
        <v>10000</v>
      </c>
      <c r="K19" s="579"/>
      <c r="L19" s="383" t="s">
        <v>1884</v>
      </c>
    </row>
    <row r="20" spans="1:12" ht="15.75" thickBot="1">
      <c r="A20" s="574" t="s">
        <v>2308</v>
      </c>
      <c r="B20" s="377" t="s">
        <v>1869</v>
      </c>
      <c r="C20" s="378"/>
      <c r="D20" s="378"/>
      <c r="E20" s="577" t="s">
        <v>2308</v>
      </c>
      <c r="F20" s="379" t="s">
        <v>1869</v>
      </c>
      <c r="G20" s="574" t="s">
        <v>2308</v>
      </c>
      <c r="H20" s="377" t="s">
        <v>1869</v>
      </c>
      <c r="I20" s="378"/>
      <c r="J20" s="378"/>
      <c r="K20" s="577" t="s">
        <v>2308</v>
      </c>
      <c r="L20" s="379" t="s">
        <v>1869</v>
      </c>
    </row>
    <row r="21" spans="1:12" ht="15.75" thickBot="1">
      <c r="A21" s="575"/>
      <c r="B21" s="377" t="s">
        <v>1871</v>
      </c>
      <c r="C21" s="378"/>
      <c r="D21" s="378"/>
      <c r="E21" s="578"/>
      <c r="F21" s="379" t="s">
        <v>1871</v>
      </c>
      <c r="G21" s="575"/>
      <c r="H21" s="377" t="s">
        <v>1871</v>
      </c>
      <c r="I21" s="378"/>
      <c r="J21" s="378"/>
      <c r="K21" s="578"/>
      <c r="L21" s="379" t="s">
        <v>1871</v>
      </c>
    </row>
    <row r="22" spans="1:12" ht="15.75" thickBot="1">
      <c r="A22" s="575"/>
      <c r="B22" s="377" t="s">
        <v>1872</v>
      </c>
      <c r="C22" s="378"/>
      <c r="D22" s="378"/>
      <c r="E22" s="578"/>
      <c r="F22" s="379" t="s">
        <v>1872</v>
      </c>
      <c r="G22" s="575"/>
      <c r="H22" s="377" t="s">
        <v>1872</v>
      </c>
      <c r="I22" s="378"/>
      <c r="J22" s="378"/>
      <c r="K22" s="578"/>
      <c r="L22" s="379" t="s">
        <v>1872</v>
      </c>
    </row>
    <row r="23" spans="1:12" ht="15.75" thickBot="1">
      <c r="A23" s="575"/>
      <c r="B23" s="377" t="s">
        <v>1873</v>
      </c>
      <c r="C23" s="378"/>
      <c r="D23" s="378"/>
      <c r="E23" s="578"/>
      <c r="F23" s="379" t="s">
        <v>1873</v>
      </c>
      <c r="G23" s="575"/>
      <c r="H23" s="377" t="s">
        <v>1873</v>
      </c>
      <c r="I23" s="378"/>
      <c r="J23" s="378"/>
      <c r="K23" s="578"/>
      <c r="L23" s="379" t="s">
        <v>1873</v>
      </c>
    </row>
    <row r="24" spans="1:12" ht="15.75" thickBot="1">
      <c r="A24" s="575"/>
      <c r="B24" s="377" t="s">
        <v>1874</v>
      </c>
      <c r="C24" s="378"/>
      <c r="D24" s="378"/>
      <c r="E24" s="578"/>
      <c r="F24" s="379" t="s">
        <v>1874</v>
      </c>
      <c r="G24" s="575"/>
      <c r="H24" s="377" t="s">
        <v>1874</v>
      </c>
      <c r="I24" s="378"/>
      <c r="J24" s="378"/>
      <c r="K24" s="578"/>
      <c r="L24" s="379" t="s">
        <v>1874</v>
      </c>
    </row>
    <row r="25" spans="1:12" ht="15.75" thickBot="1">
      <c r="A25" s="575"/>
      <c r="B25" s="377" t="s">
        <v>1875</v>
      </c>
      <c r="C25" s="378"/>
      <c r="D25" s="378"/>
      <c r="E25" s="578"/>
      <c r="F25" s="379" t="s">
        <v>1875</v>
      </c>
      <c r="G25" s="575"/>
      <c r="H25" s="377" t="s">
        <v>1875</v>
      </c>
      <c r="I25" s="378"/>
      <c r="J25" s="378"/>
      <c r="K25" s="578"/>
      <c r="L25" s="379" t="s">
        <v>1875</v>
      </c>
    </row>
    <row r="26" spans="1:12" ht="15.75" thickBot="1">
      <c r="A26" s="575"/>
      <c r="B26" s="377" t="s">
        <v>1876</v>
      </c>
      <c r="C26" s="378"/>
      <c r="D26" s="378"/>
      <c r="E26" s="578"/>
      <c r="F26" s="379" t="s">
        <v>1876</v>
      </c>
      <c r="G26" s="575"/>
      <c r="H26" s="377" t="s">
        <v>1876</v>
      </c>
      <c r="I26" s="378"/>
      <c r="J26" s="378"/>
      <c r="K26" s="578"/>
      <c r="L26" s="379" t="s">
        <v>1876</v>
      </c>
    </row>
    <row r="27" spans="1:12" ht="15.75" thickBot="1">
      <c r="A27" s="575"/>
      <c r="B27" s="377" t="s">
        <v>1877</v>
      </c>
      <c r="C27" s="378"/>
      <c r="D27" s="378"/>
      <c r="E27" s="578"/>
      <c r="F27" s="379" t="s">
        <v>1877</v>
      </c>
      <c r="G27" s="575"/>
      <c r="H27" s="377" t="s">
        <v>1877</v>
      </c>
      <c r="I27" s="378"/>
      <c r="J27" s="378"/>
      <c r="K27" s="578"/>
      <c r="L27" s="379" t="s">
        <v>1877</v>
      </c>
    </row>
    <row r="28" spans="1:12" ht="15.75" thickBot="1">
      <c r="A28" s="575"/>
      <c r="B28" s="377" t="s">
        <v>1878</v>
      </c>
      <c r="C28" s="378"/>
      <c r="D28" s="378"/>
      <c r="E28" s="578"/>
      <c r="F28" s="379" t="s">
        <v>1878</v>
      </c>
      <c r="G28" s="575"/>
      <c r="H28" s="377" t="s">
        <v>1878</v>
      </c>
      <c r="I28" s="378"/>
      <c r="J28" s="378"/>
      <c r="K28" s="578"/>
      <c r="L28" s="379" t="s">
        <v>1878</v>
      </c>
    </row>
    <row r="29" spans="1:12" ht="15.75" thickBot="1">
      <c r="A29" s="575"/>
      <c r="B29" s="377" t="s">
        <v>1879</v>
      </c>
      <c r="C29" s="378"/>
      <c r="D29" s="378"/>
      <c r="E29" s="578"/>
      <c r="F29" s="379" t="s">
        <v>1879</v>
      </c>
      <c r="G29" s="575"/>
      <c r="H29" s="377" t="s">
        <v>1879</v>
      </c>
      <c r="I29" s="378"/>
      <c r="J29" s="378"/>
      <c r="K29" s="578"/>
      <c r="L29" s="379" t="s">
        <v>1879</v>
      </c>
    </row>
    <row r="30" spans="1:12" ht="15.75" thickBot="1">
      <c r="A30" s="575"/>
      <c r="B30" s="377" t="s">
        <v>1880</v>
      </c>
      <c r="C30" s="378"/>
      <c r="D30" s="378"/>
      <c r="E30" s="578"/>
      <c r="F30" s="379" t="s">
        <v>1880</v>
      </c>
      <c r="G30" s="575"/>
      <c r="H30" s="377" t="s">
        <v>1880</v>
      </c>
      <c r="I30" s="378"/>
      <c r="J30" s="378"/>
      <c r="K30" s="578"/>
      <c r="L30" s="379" t="s">
        <v>1880</v>
      </c>
    </row>
    <row r="31" spans="1:12" ht="26.25" thickBot="1">
      <c r="A31" s="575"/>
      <c r="B31" s="377" t="s">
        <v>1881</v>
      </c>
      <c r="C31" s="378"/>
      <c r="D31" s="378"/>
      <c r="E31" s="578"/>
      <c r="F31" s="379" t="s">
        <v>1882</v>
      </c>
      <c r="G31" s="575"/>
      <c r="H31" s="377" t="s">
        <v>1881</v>
      </c>
      <c r="I31" s="378"/>
      <c r="J31" s="378"/>
      <c r="K31" s="578"/>
      <c r="L31" s="379" t="s">
        <v>1882</v>
      </c>
    </row>
    <row r="32" spans="1:12" ht="15.75" thickBot="1">
      <c r="A32" s="576"/>
      <c r="B32" s="380" t="s">
        <v>1883</v>
      </c>
      <c r="C32" s="381"/>
      <c r="D32" s="382"/>
      <c r="E32" s="579"/>
      <c r="F32" s="383" t="s">
        <v>1884</v>
      </c>
      <c r="G32" s="576"/>
      <c r="H32" s="380" t="s">
        <v>1883</v>
      </c>
      <c r="I32" s="381"/>
      <c r="J32" s="382"/>
      <c r="K32" s="579"/>
      <c r="L32" s="383" t="s">
        <v>1884</v>
      </c>
    </row>
    <row r="33" spans="1:12" ht="15.75" thickBot="1">
      <c r="A33" s="574" t="s">
        <v>2309</v>
      </c>
      <c r="B33" s="377" t="s">
        <v>1869</v>
      </c>
      <c r="C33" s="378"/>
      <c r="D33" s="378"/>
      <c r="E33" s="577" t="s">
        <v>2309</v>
      </c>
      <c r="F33" s="379" t="s">
        <v>1869</v>
      </c>
      <c r="G33" s="574" t="s">
        <v>2309</v>
      </c>
      <c r="H33" s="377" t="s">
        <v>1869</v>
      </c>
      <c r="I33" s="378"/>
      <c r="J33" s="378"/>
      <c r="K33" s="577" t="s">
        <v>2309</v>
      </c>
      <c r="L33" s="379" t="s">
        <v>1869</v>
      </c>
    </row>
    <row r="34" spans="1:12" ht="15.75" thickBot="1">
      <c r="A34" s="575"/>
      <c r="B34" s="377" t="s">
        <v>1871</v>
      </c>
      <c r="C34" s="378"/>
      <c r="D34" s="378"/>
      <c r="E34" s="578"/>
      <c r="F34" s="379" t="s">
        <v>1871</v>
      </c>
      <c r="G34" s="575"/>
      <c r="H34" s="377" t="s">
        <v>1871</v>
      </c>
      <c r="I34" s="378"/>
      <c r="J34" s="378"/>
      <c r="K34" s="578"/>
      <c r="L34" s="379" t="s">
        <v>1871</v>
      </c>
    </row>
    <row r="35" spans="1:12" ht="15.75" thickBot="1">
      <c r="A35" s="575"/>
      <c r="B35" s="377" t="s">
        <v>1872</v>
      </c>
      <c r="C35" s="378"/>
      <c r="D35" s="378"/>
      <c r="E35" s="578"/>
      <c r="F35" s="379" t="s">
        <v>1872</v>
      </c>
      <c r="G35" s="575"/>
      <c r="H35" s="377" t="s">
        <v>1872</v>
      </c>
      <c r="I35" s="378"/>
      <c r="J35" s="378"/>
      <c r="K35" s="578"/>
      <c r="L35" s="379" t="s">
        <v>1872</v>
      </c>
    </row>
    <row r="36" spans="1:12" ht="15.75" thickBot="1">
      <c r="A36" s="575"/>
      <c r="B36" s="377" t="s">
        <v>1873</v>
      </c>
      <c r="C36" s="378"/>
      <c r="D36" s="378"/>
      <c r="E36" s="578"/>
      <c r="F36" s="379" t="s">
        <v>1873</v>
      </c>
      <c r="G36" s="575"/>
      <c r="H36" s="377" t="s">
        <v>1873</v>
      </c>
      <c r="I36" s="378"/>
      <c r="J36" s="378"/>
      <c r="K36" s="578"/>
      <c r="L36" s="379" t="s">
        <v>1873</v>
      </c>
    </row>
    <row r="37" spans="1:12" ht="15.75" thickBot="1">
      <c r="A37" s="575"/>
      <c r="B37" s="377" t="s">
        <v>1874</v>
      </c>
      <c r="C37" s="378"/>
      <c r="D37" s="378"/>
      <c r="E37" s="578"/>
      <c r="F37" s="379" t="s">
        <v>1874</v>
      </c>
      <c r="G37" s="575"/>
      <c r="H37" s="377" t="s">
        <v>1874</v>
      </c>
      <c r="I37" s="378"/>
      <c r="J37" s="378"/>
      <c r="K37" s="578"/>
      <c r="L37" s="379" t="s">
        <v>1874</v>
      </c>
    </row>
    <row r="38" spans="1:12" ht="15.75" thickBot="1">
      <c r="A38" s="575"/>
      <c r="B38" s="377" t="s">
        <v>1875</v>
      </c>
      <c r="C38" s="378"/>
      <c r="D38" s="378"/>
      <c r="E38" s="578"/>
      <c r="F38" s="379" t="s">
        <v>1875</v>
      </c>
      <c r="G38" s="575"/>
      <c r="H38" s="377" t="s">
        <v>1875</v>
      </c>
      <c r="I38" s="378"/>
      <c r="J38" s="378"/>
      <c r="K38" s="578"/>
      <c r="L38" s="379" t="s">
        <v>1875</v>
      </c>
    </row>
    <row r="39" spans="1:12" ht="15.75" thickBot="1">
      <c r="A39" s="575"/>
      <c r="B39" s="377" t="s">
        <v>1876</v>
      </c>
      <c r="C39" s="378"/>
      <c r="D39" s="378"/>
      <c r="E39" s="578"/>
      <c r="F39" s="379" t="s">
        <v>1876</v>
      </c>
      <c r="G39" s="575"/>
      <c r="H39" s="377" t="s">
        <v>1876</v>
      </c>
      <c r="I39" s="378"/>
      <c r="J39" s="378"/>
      <c r="K39" s="578"/>
      <c r="L39" s="379" t="s">
        <v>1876</v>
      </c>
    </row>
    <row r="40" spans="1:12" ht="15.75" thickBot="1">
      <c r="A40" s="575"/>
      <c r="B40" s="377" t="s">
        <v>1877</v>
      </c>
      <c r="C40" s="378"/>
      <c r="D40" s="378"/>
      <c r="E40" s="578"/>
      <c r="F40" s="379" t="s">
        <v>1877</v>
      </c>
      <c r="G40" s="575"/>
      <c r="H40" s="377" t="s">
        <v>1877</v>
      </c>
      <c r="I40" s="378"/>
      <c r="J40" s="378"/>
      <c r="K40" s="578"/>
      <c r="L40" s="379" t="s">
        <v>1877</v>
      </c>
    </row>
    <row r="41" spans="1:12" ht="15.75" thickBot="1">
      <c r="A41" s="575"/>
      <c r="B41" s="377" t="s">
        <v>1878</v>
      </c>
      <c r="C41" s="378"/>
      <c r="D41" s="378"/>
      <c r="E41" s="578"/>
      <c r="F41" s="379" t="s">
        <v>1878</v>
      </c>
      <c r="G41" s="575"/>
      <c r="H41" s="377" t="s">
        <v>1878</v>
      </c>
      <c r="I41" s="378"/>
      <c r="J41" s="378"/>
      <c r="K41" s="578"/>
      <c r="L41" s="379" t="s">
        <v>1878</v>
      </c>
    </row>
    <row r="42" spans="1:12" ht="15.75" thickBot="1">
      <c r="A42" s="575"/>
      <c r="B42" s="377" t="s">
        <v>1879</v>
      </c>
      <c r="C42" s="378"/>
      <c r="D42" s="378"/>
      <c r="E42" s="578"/>
      <c r="F42" s="379" t="s">
        <v>1879</v>
      </c>
      <c r="G42" s="575"/>
      <c r="H42" s="377" t="s">
        <v>1879</v>
      </c>
      <c r="I42" s="378"/>
      <c r="J42" s="378"/>
      <c r="K42" s="578"/>
      <c r="L42" s="379" t="s">
        <v>1879</v>
      </c>
    </row>
    <row r="43" spans="1:12" ht="15.75" thickBot="1">
      <c r="A43" s="575"/>
      <c r="B43" s="377" t="s">
        <v>1880</v>
      </c>
      <c r="C43" s="378">
        <v>50264</v>
      </c>
      <c r="D43" s="378">
        <v>50264</v>
      </c>
      <c r="E43" s="578"/>
      <c r="F43" s="379" t="s">
        <v>1880</v>
      </c>
      <c r="G43" s="575"/>
      <c r="H43" s="377" t="s">
        <v>1880</v>
      </c>
      <c r="I43" s="378">
        <v>649</v>
      </c>
      <c r="J43" s="378">
        <v>649</v>
      </c>
      <c r="K43" s="578"/>
      <c r="L43" s="379" t="s">
        <v>1880</v>
      </c>
    </row>
    <row r="44" spans="1:12" ht="26.25" thickBot="1">
      <c r="A44" s="575"/>
      <c r="B44" s="377" t="s">
        <v>1881</v>
      </c>
      <c r="C44" s="378"/>
      <c r="D44" s="378"/>
      <c r="E44" s="578"/>
      <c r="F44" s="379" t="s">
        <v>1882</v>
      </c>
      <c r="G44" s="575"/>
      <c r="H44" s="377" t="s">
        <v>1881</v>
      </c>
      <c r="I44" s="378"/>
      <c r="J44" s="378"/>
      <c r="K44" s="578"/>
      <c r="L44" s="379" t="s">
        <v>1882</v>
      </c>
    </row>
    <row r="45" spans="1:12" ht="15.75" thickBot="1">
      <c r="A45" s="576"/>
      <c r="B45" s="380" t="s">
        <v>1883</v>
      </c>
      <c r="C45" s="381"/>
      <c r="D45" s="382">
        <v>50264</v>
      </c>
      <c r="E45" s="579"/>
      <c r="F45" s="383" t="s">
        <v>1884</v>
      </c>
      <c r="G45" s="576"/>
      <c r="H45" s="380" t="s">
        <v>1883</v>
      </c>
      <c r="I45" s="381"/>
      <c r="J45" s="382">
        <v>649</v>
      </c>
      <c r="K45" s="579"/>
      <c r="L45" s="383" t="s">
        <v>1884</v>
      </c>
    </row>
    <row r="46" spans="1:12" ht="15.75" thickBot="1">
      <c r="A46" s="574" t="s">
        <v>2310</v>
      </c>
      <c r="B46" s="377" t="s">
        <v>1869</v>
      </c>
      <c r="C46" s="378"/>
      <c r="D46" s="378"/>
      <c r="E46" s="577" t="s">
        <v>2310</v>
      </c>
      <c r="F46" s="379" t="s">
        <v>1869</v>
      </c>
      <c r="G46" s="574" t="s">
        <v>2310</v>
      </c>
      <c r="H46" s="377" t="s">
        <v>1869</v>
      </c>
      <c r="I46" s="378"/>
      <c r="J46" s="378"/>
      <c r="K46" s="577" t="s">
        <v>2310</v>
      </c>
      <c r="L46" s="379" t="s">
        <v>1869</v>
      </c>
    </row>
    <row r="47" spans="1:12" ht="15.75" thickBot="1">
      <c r="A47" s="575"/>
      <c r="B47" s="377" t="s">
        <v>1871</v>
      </c>
      <c r="C47" s="378"/>
      <c r="D47" s="378"/>
      <c r="E47" s="578"/>
      <c r="F47" s="379" t="s">
        <v>1871</v>
      </c>
      <c r="G47" s="575"/>
      <c r="H47" s="377" t="s">
        <v>1871</v>
      </c>
      <c r="I47" s="378"/>
      <c r="J47" s="378"/>
      <c r="K47" s="578"/>
      <c r="L47" s="379" t="s">
        <v>1871</v>
      </c>
    </row>
    <row r="48" spans="1:12" ht="15.75" thickBot="1">
      <c r="A48" s="575"/>
      <c r="B48" s="377" t="s">
        <v>1872</v>
      </c>
      <c r="C48" s="378"/>
      <c r="D48" s="378"/>
      <c r="E48" s="578"/>
      <c r="F48" s="379" t="s">
        <v>1872</v>
      </c>
      <c r="G48" s="575"/>
      <c r="H48" s="377" t="s">
        <v>1872</v>
      </c>
      <c r="I48" s="378"/>
      <c r="J48" s="378"/>
      <c r="K48" s="578"/>
      <c r="L48" s="379" t="s">
        <v>1872</v>
      </c>
    </row>
    <row r="49" spans="1:12" ht="15.75" thickBot="1">
      <c r="A49" s="575"/>
      <c r="B49" s="377" t="s">
        <v>1873</v>
      </c>
      <c r="C49" s="378"/>
      <c r="D49" s="378"/>
      <c r="E49" s="578"/>
      <c r="F49" s="379" t="s">
        <v>1873</v>
      </c>
      <c r="G49" s="575"/>
      <c r="H49" s="377" t="s">
        <v>1873</v>
      </c>
      <c r="I49" s="378"/>
      <c r="J49" s="378"/>
      <c r="K49" s="578"/>
      <c r="L49" s="379" t="s">
        <v>1873</v>
      </c>
    </row>
    <row r="50" spans="1:12" ht="15.75" thickBot="1">
      <c r="A50" s="575"/>
      <c r="B50" s="377" t="s">
        <v>1874</v>
      </c>
      <c r="C50" s="378"/>
      <c r="D50" s="378"/>
      <c r="E50" s="578"/>
      <c r="F50" s="379" t="s">
        <v>1874</v>
      </c>
      <c r="G50" s="575"/>
      <c r="H50" s="377" t="s">
        <v>1874</v>
      </c>
      <c r="I50" s="378"/>
      <c r="J50" s="378"/>
      <c r="K50" s="578"/>
      <c r="L50" s="379" t="s">
        <v>1874</v>
      </c>
    </row>
    <row r="51" spans="1:12" ht="15.75" thickBot="1">
      <c r="A51" s="575"/>
      <c r="B51" s="377" t="s">
        <v>1875</v>
      </c>
      <c r="C51" s="378"/>
      <c r="D51" s="378"/>
      <c r="E51" s="578"/>
      <c r="F51" s="379" t="s">
        <v>1875</v>
      </c>
      <c r="G51" s="575"/>
      <c r="H51" s="377" t="s">
        <v>1875</v>
      </c>
      <c r="I51" s="378"/>
      <c r="J51" s="378"/>
      <c r="K51" s="578"/>
      <c r="L51" s="379" t="s">
        <v>1875</v>
      </c>
    </row>
    <row r="52" spans="1:12" ht="15.75" thickBot="1">
      <c r="A52" s="575"/>
      <c r="B52" s="377" t="s">
        <v>1876</v>
      </c>
      <c r="C52" s="378"/>
      <c r="D52" s="378"/>
      <c r="E52" s="578"/>
      <c r="F52" s="379" t="s">
        <v>1876</v>
      </c>
      <c r="G52" s="575"/>
      <c r="H52" s="377" t="s">
        <v>1876</v>
      </c>
      <c r="I52" s="378"/>
      <c r="J52" s="378"/>
      <c r="K52" s="578"/>
      <c r="L52" s="379" t="s">
        <v>1876</v>
      </c>
    </row>
    <row r="53" spans="1:12" ht="15.75" thickBot="1">
      <c r="A53" s="575"/>
      <c r="B53" s="377" t="s">
        <v>1877</v>
      </c>
      <c r="C53" s="378"/>
      <c r="D53" s="378"/>
      <c r="E53" s="578"/>
      <c r="F53" s="379" t="s">
        <v>1877</v>
      </c>
      <c r="G53" s="575"/>
      <c r="H53" s="377" t="s">
        <v>1877</v>
      </c>
      <c r="I53" s="378"/>
      <c r="J53" s="378"/>
      <c r="K53" s="578"/>
      <c r="L53" s="379" t="s">
        <v>1877</v>
      </c>
    </row>
    <row r="54" spans="1:12" ht="15.75" thickBot="1">
      <c r="A54" s="575"/>
      <c r="B54" s="377" t="s">
        <v>1878</v>
      </c>
      <c r="C54" s="378"/>
      <c r="D54" s="378"/>
      <c r="E54" s="578"/>
      <c r="F54" s="379" t="s">
        <v>1878</v>
      </c>
      <c r="G54" s="575"/>
      <c r="H54" s="377" t="s">
        <v>1878</v>
      </c>
      <c r="I54" s="378"/>
      <c r="J54" s="378"/>
      <c r="K54" s="578"/>
      <c r="L54" s="379" t="s">
        <v>1878</v>
      </c>
    </row>
    <row r="55" spans="1:12" ht="15.75" thickBot="1">
      <c r="A55" s="575"/>
      <c r="B55" s="377" t="s">
        <v>1879</v>
      </c>
      <c r="C55" s="378"/>
      <c r="D55" s="378"/>
      <c r="E55" s="578"/>
      <c r="F55" s="379" t="s">
        <v>1879</v>
      </c>
      <c r="G55" s="575"/>
      <c r="H55" s="377" t="s">
        <v>1879</v>
      </c>
      <c r="I55" s="378"/>
      <c r="J55" s="378"/>
      <c r="K55" s="578"/>
      <c r="L55" s="379" t="s">
        <v>1879</v>
      </c>
    </row>
    <row r="56" spans="1:12" ht="15.75" thickBot="1">
      <c r="A56" s="575"/>
      <c r="B56" s="377" t="s">
        <v>1880</v>
      </c>
      <c r="C56" s="378"/>
      <c r="D56" s="378"/>
      <c r="E56" s="578"/>
      <c r="F56" s="379" t="s">
        <v>1880</v>
      </c>
      <c r="G56" s="575"/>
      <c r="H56" s="377" t="s">
        <v>1880</v>
      </c>
      <c r="I56" s="378"/>
      <c r="J56" s="378"/>
      <c r="K56" s="578"/>
      <c r="L56" s="379" t="s">
        <v>1880</v>
      </c>
    </row>
    <row r="57" spans="1:12" ht="26.25" thickBot="1">
      <c r="A57" s="575"/>
      <c r="B57" s="377" t="s">
        <v>1881</v>
      </c>
      <c r="C57" s="378"/>
      <c r="D57" s="378"/>
      <c r="E57" s="578"/>
      <c r="F57" s="379" t="s">
        <v>1882</v>
      </c>
      <c r="G57" s="575"/>
      <c r="H57" s="377" t="s">
        <v>1881</v>
      </c>
      <c r="I57" s="378"/>
      <c r="J57" s="378"/>
      <c r="K57" s="578"/>
      <c r="L57" s="379" t="s">
        <v>1882</v>
      </c>
    </row>
    <row r="58" spans="1:12" ht="15.75" thickBot="1">
      <c r="A58" s="576"/>
      <c r="B58" s="380" t="s">
        <v>1883</v>
      </c>
      <c r="C58" s="381"/>
      <c r="D58" s="382"/>
      <c r="E58" s="579"/>
      <c r="F58" s="383" t="s">
        <v>1884</v>
      </c>
      <c r="G58" s="576"/>
      <c r="H58" s="380" t="s">
        <v>1883</v>
      </c>
      <c r="I58" s="381"/>
      <c r="J58" s="382"/>
      <c r="K58" s="579"/>
      <c r="L58" s="383" t="s">
        <v>1884</v>
      </c>
    </row>
    <row r="59" spans="1:12" ht="15.75" thickBot="1">
      <c r="A59" s="574" t="s">
        <v>2311</v>
      </c>
      <c r="B59" s="377" t="s">
        <v>1869</v>
      </c>
      <c r="C59" s="378"/>
      <c r="D59" s="378"/>
      <c r="E59" s="577" t="s">
        <v>2311</v>
      </c>
      <c r="F59" s="379" t="s">
        <v>1869</v>
      </c>
      <c r="G59" s="574" t="s">
        <v>2311</v>
      </c>
      <c r="H59" s="377" t="s">
        <v>1869</v>
      </c>
      <c r="I59" s="378"/>
      <c r="J59" s="378"/>
      <c r="K59" s="577" t="s">
        <v>2311</v>
      </c>
      <c r="L59" s="379" t="s">
        <v>1869</v>
      </c>
    </row>
    <row r="60" spans="1:12" ht="15.75" thickBot="1">
      <c r="A60" s="575"/>
      <c r="B60" s="377" t="s">
        <v>1871</v>
      </c>
      <c r="C60" s="378"/>
      <c r="D60" s="378"/>
      <c r="E60" s="578"/>
      <c r="F60" s="379" t="s">
        <v>1871</v>
      </c>
      <c r="G60" s="575"/>
      <c r="H60" s="377" t="s">
        <v>1871</v>
      </c>
      <c r="I60" s="378"/>
      <c r="J60" s="378"/>
      <c r="K60" s="578"/>
      <c r="L60" s="379" t="s">
        <v>1871</v>
      </c>
    </row>
    <row r="61" spans="1:12" ht="15.75" thickBot="1">
      <c r="A61" s="575"/>
      <c r="B61" s="377" t="s">
        <v>1872</v>
      </c>
      <c r="C61" s="378"/>
      <c r="D61" s="378"/>
      <c r="E61" s="578"/>
      <c r="F61" s="379" t="s">
        <v>1872</v>
      </c>
      <c r="G61" s="575"/>
      <c r="H61" s="377" t="s">
        <v>1872</v>
      </c>
      <c r="I61" s="378"/>
      <c r="J61" s="378"/>
      <c r="K61" s="578"/>
      <c r="L61" s="379" t="s">
        <v>1872</v>
      </c>
    </row>
    <row r="62" spans="1:12" ht="15.75" thickBot="1">
      <c r="A62" s="575"/>
      <c r="B62" s="377" t="s">
        <v>1873</v>
      </c>
      <c r="C62" s="378"/>
      <c r="D62" s="378"/>
      <c r="E62" s="578"/>
      <c r="F62" s="379" t="s">
        <v>1873</v>
      </c>
      <c r="G62" s="575"/>
      <c r="H62" s="377" t="s">
        <v>1873</v>
      </c>
      <c r="I62" s="378"/>
      <c r="J62" s="378"/>
      <c r="K62" s="578"/>
      <c r="L62" s="379" t="s">
        <v>1873</v>
      </c>
    </row>
    <row r="63" spans="1:12" ht="15.75" thickBot="1">
      <c r="A63" s="575"/>
      <c r="B63" s="377" t="s">
        <v>1874</v>
      </c>
      <c r="C63" s="378"/>
      <c r="D63" s="378"/>
      <c r="E63" s="578"/>
      <c r="F63" s="379" t="s">
        <v>1874</v>
      </c>
      <c r="G63" s="575"/>
      <c r="H63" s="377" t="s">
        <v>1874</v>
      </c>
      <c r="I63" s="378"/>
      <c r="J63" s="378"/>
      <c r="K63" s="578"/>
      <c r="L63" s="379" t="s">
        <v>1874</v>
      </c>
    </row>
    <row r="64" spans="1:12" ht="15.75" thickBot="1">
      <c r="A64" s="575"/>
      <c r="B64" s="377" t="s">
        <v>1875</v>
      </c>
      <c r="C64" s="378"/>
      <c r="D64" s="378"/>
      <c r="E64" s="578"/>
      <c r="F64" s="379" t="s">
        <v>1875</v>
      </c>
      <c r="G64" s="575"/>
      <c r="H64" s="377" t="s">
        <v>1875</v>
      </c>
      <c r="I64" s="378"/>
      <c r="J64" s="378"/>
      <c r="K64" s="578"/>
      <c r="L64" s="379" t="s">
        <v>1875</v>
      </c>
    </row>
    <row r="65" spans="1:12" ht="15.75" thickBot="1">
      <c r="A65" s="575"/>
      <c r="B65" s="377" t="s">
        <v>1876</v>
      </c>
      <c r="C65" s="378"/>
      <c r="D65" s="378"/>
      <c r="E65" s="578"/>
      <c r="F65" s="379" t="s">
        <v>1876</v>
      </c>
      <c r="G65" s="575"/>
      <c r="H65" s="377" t="s">
        <v>1876</v>
      </c>
      <c r="I65" s="378"/>
      <c r="J65" s="378"/>
      <c r="K65" s="578"/>
      <c r="L65" s="379" t="s">
        <v>1876</v>
      </c>
    </row>
    <row r="66" spans="1:12" ht="15.75" thickBot="1">
      <c r="A66" s="575"/>
      <c r="B66" s="377" t="s">
        <v>1877</v>
      </c>
      <c r="C66" s="378"/>
      <c r="D66" s="378"/>
      <c r="E66" s="578"/>
      <c r="F66" s="379" t="s">
        <v>1877</v>
      </c>
      <c r="G66" s="575"/>
      <c r="H66" s="377" t="s">
        <v>1877</v>
      </c>
      <c r="I66" s="378"/>
      <c r="J66" s="378"/>
      <c r="K66" s="578"/>
      <c r="L66" s="379" t="s">
        <v>1877</v>
      </c>
    </row>
    <row r="67" spans="1:12" ht="15.75" thickBot="1">
      <c r="A67" s="575"/>
      <c r="B67" s="377" t="s">
        <v>1878</v>
      </c>
      <c r="C67" s="378"/>
      <c r="D67" s="378"/>
      <c r="E67" s="578"/>
      <c r="F67" s="379" t="s">
        <v>1878</v>
      </c>
      <c r="G67" s="575"/>
      <c r="H67" s="377" t="s">
        <v>1878</v>
      </c>
      <c r="I67" s="378"/>
      <c r="J67" s="378"/>
      <c r="K67" s="578"/>
      <c r="L67" s="379" t="s">
        <v>1878</v>
      </c>
    </row>
    <row r="68" spans="1:12" ht="15.75" thickBot="1">
      <c r="A68" s="575"/>
      <c r="B68" s="377" t="s">
        <v>1879</v>
      </c>
      <c r="C68" s="378"/>
      <c r="D68" s="378"/>
      <c r="E68" s="578"/>
      <c r="F68" s="379" t="s">
        <v>1879</v>
      </c>
      <c r="G68" s="575"/>
      <c r="H68" s="377" t="s">
        <v>1879</v>
      </c>
      <c r="I68" s="378"/>
      <c r="J68" s="378"/>
      <c r="K68" s="578"/>
      <c r="L68" s="379" t="s">
        <v>1879</v>
      </c>
    </row>
    <row r="69" spans="1:12" ht="15.75" thickBot="1">
      <c r="A69" s="575"/>
      <c r="B69" s="377" t="s">
        <v>1880</v>
      </c>
      <c r="C69" s="378"/>
      <c r="D69" s="378"/>
      <c r="E69" s="578"/>
      <c r="F69" s="379" t="s">
        <v>1880</v>
      </c>
      <c r="G69" s="575"/>
      <c r="H69" s="377" t="s">
        <v>1880</v>
      </c>
      <c r="I69" s="378"/>
      <c r="J69" s="378"/>
      <c r="K69" s="578"/>
      <c r="L69" s="379" t="s">
        <v>1880</v>
      </c>
    </row>
    <row r="70" spans="1:12" ht="26.25" thickBot="1">
      <c r="A70" s="575"/>
      <c r="B70" s="377" t="s">
        <v>1881</v>
      </c>
      <c r="C70" s="378"/>
      <c r="D70" s="378"/>
      <c r="E70" s="578"/>
      <c r="F70" s="379" t="s">
        <v>1882</v>
      </c>
      <c r="G70" s="575"/>
      <c r="H70" s="377" t="s">
        <v>1881</v>
      </c>
      <c r="I70" s="378"/>
      <c r="J70" s="378"/>
      <c r="K70" s="578"/>
      <c r="L70" s="379" t="s">
        <v>1882</v>
      </c>
    </row>
    <row r="71" spans="1:12" ht="15.75" thickBot="1">
      <c r="A71" s="576"/>
      <c r="B71" s="380" t="s">
        <v>1883</v>
      </c>
      <c r="C71" s="381"/>
      <c r="D71" s="382"/>
      <c r="E71" s="579"/>
      <c r="F71" s="383" t="s">
        <v>1884</v>
      </c>
      <c r="G71" s="576"/>
      <c r="H71" s="380" t="s">
        <v>1883</v>
      </c>
      <c r="I71" s="381"/>
      <c r="J71" s="382"/>
      <c r="K71" s="579"/>
      <c r="L71" s="383" t="s">
        <v>1884</v>
      </c>
    </row>
    <row r="72" spans="1:12" ht="15.75" thickBot="1">
      <c r="A72" s="574" t="s">
        <v>2312</v>
      </c>
      <c r="B72" s="377" t="s">
        <v>1869</v>
      </c>
      <c r="C72" s="378"/>
      <c r="D72" s="378"/>
      <c r="E72" s="577" t="s">
        <v>2312</v>
      </c>
      <c r="F72" s="379" t="s">
        <v>1869</v>
      </c>
      <c r="G72" s="574" t="s">
        <v>2312</v>
      </c>
      <c r="H72" s="377" t="s">
        <v>1869</v>
      </c>
      <c r="I72" s="378"/>
      <c r="J72" s="378"/>
      <c r="K72" s="577" t="s">
        <v>2312</v>
      </c>
      <c r="L72" s="379" t="s">
        <v>1869</v>
      </c>
    </row>
    <row r="73" spans="1:12" ht="15.75" thickBot="1">
      <c r="A73" s="575"/>
      <c r="B73" s="377" t="s">
        <v>1871</v>
      </c>
      <c r="C73" s="378"/>
      <c r="D73" s="378"/>
      <c r="E73" s="578"/>
      <c r="F73" s="379" t="s">
        <v>1871</v>
      </c>
      <c r="G73" s="575"/>
      <c r="H73" s="377" t="s">
        <v>1871</v>
      </c>
      <c r="I73" s="378"/>
      <c r="J73" s="378"/>
      <c r="K73" s="578"/>
      <c r="L73" s="379" t="s">
        <v>1871</v>
      </c>
    </row>
    <row r="74" spans="1:12" ht="15.75" thickBot="1">
      <c r="A74" s="575"/>
      <c r="B74" s="377" t="s">
        <v>1872</v>
      </c>
      <c r="C74" s="378"/>
      <c r="D74" s="378"/>
      <c r="E74" s="578"/>
      <c r="F74" s="379" t="s">
        <v>1872</v>
      </c>
      <c r="G74" s="575"/>
      <c r="H74" s="377" t="s">
        <v>1872</v>
      </c>
      <c r="I74" s="378"/>
      <c r="J74" s="378"/>
      <c r="K74" s="578"/>
      <c r="L74" s="379" t="s">
        <v>1872</v>
      </c>
    </row>
    <row r="75" spans="1:12" ht="15.75" thickBot="1">
      <c r="A75" s="575"/>
      <c r="B75" s="377" t="s">
        <v>1873</v>
      </c>
      <c r="C75" s="378"/>
      <c r="D75" s="378"/>
      <c r="E75" s="578"/>
      <c r="F75" s="379" t="s">
        <v>1873</v>
      </c>
      <c r="G75" s="575"/>
      <c r="H75" s="377" t="s">
        <v>1873</v>
      </c>
      <c r="I75" s="378"/>
      <c r="J75" s="378"/>
      <c r="K75" s="578"/>
      <c r="L75" s="379" t="s">
        <v>1873</v>
      </c>
    </row>
    <row r="76" spans="1:12" ht="15.75" thickBot="1">
      <c r="A76" s="575"/>
      <c r="B76" s="377" t="s">
        <v>1874</v>
      </c>
      <c r="C76" s="378"/>
      <c r="D76" s="378"/>
      <c r="E76" s="578"/>
      <c r="F76" s="379" t="s">
        <v>1874</v>
      </c>
      <c r="G76" s="575"/>
      <c r="H76" s="377" t="s">
        <v>1874</v>
      </c>
      <c r="I76" s="378"/>
      <c r="J76" s="378"/>
      <c r="K76" s="578"/>
      <c r="L76" s="379" t="s">
        <v>1874</v>
      </c>
    </row>
    <row r="77" spans="1:12" ht="15.75" thickBot="1">
      <c r="A77" s="575"/>
      <c r="B77" s="377" t="s">
        <v>1875</v>
      </c>
      <c r="C77" s="378"/>
      <c r="D77" s="378"/>
      <c r="E77" s="578"/>
      <c r="F77" s="379" t="s">
        <v>1875</v>
      </c>
      <c r="G77" s="575"/>
      <c r="H77" s="377" t="s">
        <v>1875</v>
      </c>
      <c r="I77" s="378"/>
      <c r="J77" s="378"/>
      <c r="K77" s="578"/>
      <c r="L77" s="379" t="s">
        <v>1875</v>
      </c>
    </row>
    <row r="78" spans="1:12" ht="15.75" thickBot="1">
      <c r="A78" s="575"/>
      <c r="B78" s="377" t="s">
        <v>1876</v>
      </c>
      <c r="C78" s="378"/>
      <c r="D78" s="378"/>
      <c r="E78" s="578"/>
      <c r="F78" s="379" t="s">
        <v>1876</v>
      </c>
      <c r="G78" s="575"/>
      <c r="H78" s="377" t="s">
        <v>1876</v>
      </c>
      <c r="I78" s="378"/>
      <c r="J78" s="378"/>
      <c r="K78" s="578"/>
      <c r="L78" s="379" t="s">
        <v>1876</v>
      </c>
    </row>
    <row r="79" spans="1:12" ht="15.75" thickBot="1">
      <c r="A79" s="575"/>
      <c r="B79" s="377" t="s">
        <v>1877</v>
      </c>
      <c r="C79" s="378"/>
      <c r="D79" s="378"/>
      <c r="E79" s="578"/>
      <c r="F79" s="379" t="s">
        <v>1877</v>
      </c>
      <c r="G79" s="575"/>
      <c r="H79" s="377" t="s">
        <v>1877</v>
      </c>
      <c r="I79" s="378"/>
      <c r="J79" s="378"/>
      <c r="K79" s="578"/>
      <c r="L79" s="379" t="s">
        <v>1877</v>
      </c>
    </row>
    <row r="80" spans="1:12" ht="15.75" thickBot="1">
      <c r="A80" s="575"/>
      <c r="B80" s="377" t="s">
        <v>1878</v>
      </c>
      <c r="C80" s="378"/>
      <c r="D80" s="378"/>
      <c r="E80" s="578"/>
      <c r="F80" s="379" t="s">
        <v>1878</v>
      </c>
      <c r="G80" s="575"/>
      <c r="H80" s="377" t="s">
        <v>1878</v>
      </c>
      <c r="I80" s="378"/>
      <c r="J80" s="378"/>
      <c r="K80" s="578"/>
      <c r="L80" s="379" t="s">
        <v>1878</v>
      </c>
    </row>
    <row r="81" spans="1:12" ht="15.75" thickBot="1">
      <c r="A81" s="575"/>
      <c r="B81" s="377" t="s">
        <v>1879</v>
      </c>
      <c r="C81" s="378"/>
      <c r="D81" s="378"/>
      <c r="E81" s="578"/>
      <c r="F81" s="379" t="s">
        <v>1879</v>
      </c>
      <c r="G81" s="575"/>
      <c r="H81" s="377" t="s">
        <v>1879</v>
      </c>
      <c r="I81" s="378"/>
      <c r="J81" s="378"/>
      <c r="K81" s="578"/>
      <c r="L81" s="379" t="s">
        <v>1879</v>
      </c>
    </row>
    <row r="82" spans="1:12" ht="15.75" thickBot="1">
      <c r="A82" s="575"/>
      <c r="B82" s="377" t="s">
        <v>1880</v>
      </c>
      <c r="C82" s="378"/>
      <c r="D82" s="378"/>
      <c r="E82" s="578"/>
      <c r="F82" s="379" t="s">
        <v>1880</v>
      </c>
      <c r="G82" s="575"/>
      <c r="H82" s="377" t="s">
        <v>1880</v>
      </c>
      <c r="I82" s="378"/>
      <c r="J82" s="378"/>
      <c r="K82" s="578"/>
      <c r="L82" s="379" t="s">
        <v>1880</v>
      </c>
    </row>
    <row r="83" spans="1:12" ht="26.25" thickBot="1">
      <c r="A83" s="575"/>
      <c r="B83" s="377" t="s">
        <v>1881</v>
      </c>
      <c r="C83" s="378"/>
      <c r="D83" s="378"/>
      <c r="E83" s="578"/>
      <c r="F83" s="379" t="s">
        <v>1882</v>
      </c>
      <c r="G83" s="575"/>
      <c r="H83" s="377" t="s">
        <v>1881</v>
      </c>
      <c r="I83" s="378"/>
      <c r="J83" s="378"/>
      <c r="K83" s="578"/>
      <c r="L83" s="379" t="s">
        <v>1882</v>
      </c>
    </row>
    <row r="84" spans="1:12" ht="15.75" thickBot="1">
      <c r="A84" s="576"/>
      <c r="B84" s="380" t="s">
        <v>1883</v>
      </c>
      <c r="C84" s="381"/>
      <c r="D84" s="382"/>
      <c r="E84" s="579"/>
      <c r="F84" s="383" t="s">
        <v>1884</v>
      </c>
      <c r="G84" s="576"/>
      <c r="H84" s="380" t="s">
        <v>1883</v>
      </c>
      <c r="I84" s="381"/>
      <c r="J84" s="382"/>
      <c r="K84" s="579"/>
      <c r="L84" s="383" t="s">
        <v>1884</v>
      </c>
    </row>
    <row r="85" spans="1:12" ht="15.75" thickBot="1">
      <c r="A85" s="574" t="s">
        <v>2313</v>
      </c>
      <c r="B85" s="377" t="s">
        <v>1869</v>
      </c>
      <c r="C85" s="378"/>
      <c r="D85" s="378"/>
      <c r="E85" s="577" t="s">
        <v>2313</v>
      </c>
      <c r="F85" s="379" t="s">
        <v>1869</v>
      </c>
      <c r="G85" s="574" t="s">
        <v>2313</v>
      </c>
      <c r="H85" s="377" t="s">
        <v>1869</v>
      </c>
      <c r="I85" s="378"/>
      <c r="J85" s="378"/>
      <c r="K85" s="577" t="s">
        <v>2313</v>
      </c>
      <c r="L85" s="379" t="s">
        <v>1869</v>
      </c>
    </row>
    <row r="86" spans="1:12" ht="15.75" thickBot="1">
      <c r="A86" s="575"/>
      <c r="B86" s="377" t="s">
        <v>1871</v>
      </c>
      <c r="C86" s="378"/>
      <c r="D86" s="378"/>
      <c r="E86" s="578"/>
      <c r="F86" s="379" t="s">
        <v>1871</v>
      </c>
      <c r="G86" s="575"/>
      <c r="H86" s="377" t="s">
        <v>1871</v>
      </c>
      <c r="I86" s="378"/>
      <c r="J86" s="378"/>
      <c r="K86" s="578"/>
      <c r="L86" s="379" t="s">
        <v>1871</v>
      </c>
    </row>
    <row r="87" spans="1:12" ht="15.75" thickBot="1">
      <c r="A87" s="575"/>
      <c r="B87" s="377" t="s">
        <v>1872</v>
      </c>
      <c r="C87" s="378"/>
      <c r="D87" s="378"/>
      <c r="E87" s="578"/>
      <c r="F87" s="379" t="s">
        <v>1872</v>
      </c>
      <c r="G87" s="575"/>
      <c r="H87" s="377" t="s">
        <v>1872</v>
      </c>
      <c r="I87" s="378"/>
      <c r="J87" s="378"/>
      <c r="K87" s="578"/>
      <c r="L87" s="379" t="s">
        <v>1872</v>
      </c>
    </row>
    <row r="88" spans="1:12" ht="15.75" thickBot="1">
      <c r="A88" s="575"/>
      <c r="B88" s="377" t="s">
        <v>1873</v>
      </c>
      <c r="C88" s="378"/>
      <c r="D88" s="378"/>
      <c r="E88" s="578"/>
      <c r="F88" s="379" t="s">
        <v>1873</v>
      </c>
      <c r="G88" s="575"/>
      <c r="H88" s="377" t="s">
        <v>1873</v>
      </c>
      <c r="I88" s="378"/>
      <c r="J88" s="378"/>
      <c r="K88" s="578"/>
      <c r="L88" s="379" t="s">
        <v>1873</v>
      </c>
    </row>
    <row r="89" spans="1:12" ht="15.75" thickBot="1">
      <c r="A89" s="575"/>
      <c r="B89" s="377" t="s">
        <v>1874</v>
      </c>
      <c r="C89" s="378"/>
      <c r="D89" s="378"/>
      <c r="E89" s="578"/>
      <c r="F89" s="379" t="s">
        <v>1874</v>
      </c>
      <c r="G89" s="575"/>
      <c r="H89" s="377" t="s">
        <v>1874</v>
      </c>
      <c r="I89" s="378"/>
      <c r="J89" s="378"/>
      <c r="K89" s="578"/>
      <c r="L89" s="379" t="s">
        <v>1874</v>
      </c>
    </row>
    <row r="90" spans="1:12" ht="15.75" thickBot="1">
      <c r="A90" s="575"/>
      <c r="B90" s="377" t="s">
        <v>1875</v>
      </c>
      <c r="C90" s="378"/>
      <c r="D90" s="378"/>
      <c r="E90" s="578"/>
      <c r="F90" s="379" t="s">
        <v>1875</v>
      </c>
      <c r="G90" s="575"/>
      <c r="H90" s="377" t="s">
        <v>1875</v>
      </c>
      <c r="I90" s="378"/>
      <c r="J90" s="378"/>
      <c r="K90" s="578"/>
      <c r="L90" s="379" t="s">
        <v>1875</v>
      </c>
    </row>
    <row r="91" spans="1:12" ht="15.75" thickBot="1">
      <c r="A91" s="575"/>
      <c r="B91" s="377" t="s">
        <v>1876</v>
      </c>
      <c r="C91" s="378"/>
      <c r="D91" s="378"/>
      <c r="E91" s="578"/>
      <c r="F91" s="379" t="s">
        <v>1876</v>
      </c>
      <c r="G91" s="575"/>
      <c r="H91" s="377" t="s">
        <v>1876</v>
      </c>
      <c r="I91" s="378"/>
      <c r="J91" s="378"/>
      <c r="K91" s="578"/>
      <c r="L91" s="379" t="s">
        <v>1876</v>
      </c>
    </row>
    <row r="92" spans="1:12" ht="15.75" thickBot="1">
      <c r="A92" s="575"/>
      <c r="B92" s="377" t="s">
        <v>1877</v>
      </c>
      <c r="C92" s="378"/>
      <c r="D92" s="378"/>
      <c r="E92" s="578"/>
      <c r="F92" s="379" t="s">
        <v>1877</v>
      </c>
      <c r="G92" s="575"/>
      <c r="H92" s="377" t="s">
        <v>1877</v>
      </c>
      <c r="I92" s="378"/>
      <c r="J92" s="378"/>
      <c r="K92" s="578"/>
      <c r="L92" s="379" t="s">
        <v>1877</v>
      </c>
    </row>
    <row r="93" spans="1:12" ht="15.75" thickBot="1">
      <c r="A93" s="575"/>
      <c r="B93" s="377" t="s">
        <v>1878</v>
      </c>
      <c r="C93" s="378"/>
      <c r="D93" s="378"/>
      <c r="E93" s="578"/>
      <c r="F93" s="379" t="s">
        <v>1878</v>
      </c>
      <c r="G93" s="575"/>
      <c r="H93" s="377" t="s">
        <v>1878</v>
      </c>
      <c r="I93" s="378"/>
      <c r="J93" s="378"/>
      <c r="K93" s="578"/>
      <c r="L93" s="379" t="s">
        <v>1878</v>
      </c>
    </row>
    <row r="94" spans="1:12" ht="15.75" thickBot="1">
      <c r="A94" s="575"/>
      <c r="B94" s="377" t="s">
        <v>1879</v>
      </c>
      <c r="C94" s="378"/>
      <c r="D94" s="378"/>
      <c r="E94" s="578"/>
      <c r="F94" s="379" t="s">
        <v>1879</v>
      </c>
      <c r="G94" s="575"/>
      <c r="H94" s="377" t="s">
        <v>1879</v>
      </c>
      <c r="I94" s="378"/>
      <c r="J94" s="378"/>
      <c r="K94" s="578"/>
      <c r="L94" s="379" t="s">
        <v>1879</v>
      </c>
    </row>
    <row r="95" spans="1:12" ht="15.75" thickBot="1">
      <c r="A95" s="575"/>
      <c r="B95" s="377" t="s">
        <v>1880</v>
      </c>
      <c r="C95" s="378"/>
      <c r="D95" s="378"/>
      <c r="E95" s="578"/>
      <c r="F95" s="379" t="s">
        <v>1880</v>
      </c>
      <c r="G95" s="575"/>
      <c r="H95" s="377" t="s">
        <v>1880</v>
      </c>
      <c r="I95" s="378"/>
      <c r="J95" s="378"/>
      <c r="K95" s="578"/>
      <c r="L95" s="379" t="s">
        <v>1880</v>
      </c>
    </row>
    <row r="96" spans="1:12" ht="26.25" thickBot="1">
      <c r="A96" s="575"/>
      <c r="B96" s="377" t="s">
        <v>1881</v>
      </c>
      <c r="C96" s="378"/>
      <c r="D96" s="378"/>
      <c r="E96" s="578"/>
      <c r="F96" s="379" t="s">
        <v>1882</v>
      </c>
      <c r="G96" s="575"/>
      <c r="H96" s="377" t="s">
        <v>1881</v>
      </c>
      <c r="I96" s="378"/>
      <c r="J96" s="378"/>
      <c r="K96" s="578"/>
      <c r="L96" s="379" t="s">
        <v>1882</v>
      </c>
    </row>
    <row r="97" spans="1:12" ht="15.75" thickBot="1">
      <c r="A97" s="576"/>
      <c r="B97" s="380" t="s">
        <v>1883</v>
      </c>
      <c r="C97" s="381"/>
      <c r="D97" s="382"/>
      <c r="E97" s="579"/>
      <c r="F97" s="383" t="s">
        <v>1884</v>
      </c>
      <c r="G97" s="576"/>
      <c r="H97" s="380" t="s">
        <v>1883</v>
      </c>
      <c r="I97" s="381"/>
      <c r="J97" s="382"/>
      <c r="K97" s="579"/>
      <c r="L97" s="383" t="s">
        <v>1884</v>
      </c>
    </row>
    <row r="98" spans="1:12" ht="15.75" thickBot="1">
      <c r="A98" s="574" t="s">
        <v>2314</v>
      </c>
      <c r="B98" s="377" t="s">
        <v>1869</v>
      </c>
      <c r="C98" s="378"/>
      <c r="D98" s="378"/>
      <c r="E98" s="577" t="s">
        <v>2314</v>
      </c>
      <c r="F98" s="379" t="s">
        <v>1869</v>
      </c>
      <c r="G98" s="574" t="s">
        <v>2314</v>
      </c>
      <c r="H98" s="377" t="s">
        <v>1869</v>
      </c>
      <c r="I98" s="378"/>
      <c r="J98" s="378"/>
      <c r="K98" s="577" t="s">
        <v>2314</v>
      </c>
      <c r="L98" s="379" t="s">
        <v>1869</v>
      </c>
    </row>
    <row r="99" spans="1:12" ht="15.75" thickBot="1">
      <c r="A99" s="575"/>
      <c r="B99" s="377" t="s">
        <v>1871</v>
      </c>
      <c r="C99" s="378"/>
      <c r="D99" s="378"/>
      <c r="E99" s="578"/>
      <c r="F99" s="379" t="s">
        <v>1871</v>
      </c>
      <c r="G99" s="575"/>
      <c r="H99" s="377" t="s">
        <v>1871</v>
      </c>
      <c r="I99" s="378"/>
      <c r="J99" s="378"/>
      <c r="K99" s="578"/>
      <c r="L99" s="379" t="s">
        <v>1871</v>
      </c>
    </row>
    <row r="100" spans="1:12" ht="15.75" thickBot="1">
      <c r="A100" s="575"/>
      <c r="B100" s="377" t="s">
        <v>1872</v>
      </c>
      <c r="C100" s="378"/>
      <c r="D100" s="378"/>
      <c r="E100" s="578"/>
      <c r="F100" s="379" t="s">
        <v>1872</v>
      </c>
      <c r="G100" s="575"/>
      <c r="H100" s="377" t="s">
        <v>1872</v>
      </c>
      <c r="I100" s="378"/>
      <c r="J100" s="378"/>
      <c r="K100" s="578"/>
      <c r="L100" s="379" t="s">
        <v>1872</v>
      </c>
    </row>
    <row r="101" spans="1:12" ht="15.75" thickBot="1">
      <c r="A101" s="575"/>
      <c r="B101" s="377" t="s">
        <v>1873</v>
      </c>
      <c r="C101" s="378"/>
      <c r="D101" s="378"/>
      <c r="E101" s="578"/>
      <c r="F101" s="379" t="s">
        <v>1873</v>
      </c>
      <c r="G101" s="575"/>
      <c r="H101" s="377" t="s">
        <v>1873</v>
      </c>
      <c r="I101" s="378"/>
      <c r="J101" s="378"/>
      <c r="K101" s="578"/>
      <c r="L101" s="379" t="s">
        <v>1873</v>
      </c>
    </row>
    <row r="102" spans="1:12" ht="15.75" thickBot="1">
      <c r="A102" s="575"/>
      <c r="B102" s="377" t="s">
        <v>1874</v>
      </c>
      <c r="C102" s="378"/>
      <c r="D102" s="378"/>
      <c r="E102" s="578"/>
      <c r="F102" s="379" t="s">
        <v>1874</v>
      </c>
      <c r="G102" s="575"/>
      <c r="H102" s="377" t="s">
        <v>1874</v>
      </c>
      <c r="I102" s="378"/>
      <c r="J102" s="378"/>
      <c r="K102" s="578"/>
      <c r="L102" s="379" t="s">
        <v>1874</v>
      </c>
    </row>
    <row r="103" spans="1:12" ht="15.75" thickBot="1">
      <c r="A103" s="575"/>
      <c r="B103" s="377" t="s">
        <v>1875</v>
      </c>
      <c r="C103" s="378"/>
      <c r="D103" s="378"/>
      <c r="E103" s="578"/>
      <c r="F103" s="379" t="s">
        <v>1875</v>
      </c>
      <c r="G103" s="575"/>
      <c r="H103" s="377" t="s">
        <v>1875</v>
      </c>
      <c r="I103" s="378"/>
      <c r="J103" s="378"/>
      <c r="K103" s="578"/>
      <c r="L103" s="379" t="s">
        <v>1875</v>
      </c>
    </row>
    <row r="104" spans="1:12" ht="15.75" thickBot="1">
      <c r="A104" s="575"/>
      <c r="B104" s="377" t="s">
        <v>1876</v>
      </c>
      <c r="C104" s="378"/>
      <c r="D104" s="378"/>
      <c r="E104" s="578"/>
      <c r="F104" s="379" t="s">
        <v>1876</v>
      </c>
      <c r="G104" s="575"/>
      <c r="H104" s="377" t="s">
        <v>1876</v>
      </c>
      <c r="I104" s="378"/>
      <c r="J104" s="378"/>
      <c r="K104" s="578"/>
      <c r="L104" s="379" t="s">
        <v>1876</v>
      </c>
    </row>
    <row r="105" spans="1:12" ht="15.75" thickBot="1">
      <c r="A105" s="575"/>
      <c r="B105" s="377" t="s">
        <v>1877</v>
      </c>
      <c r="C105" s="378"/>
      <c r="D105" s="378"/>
      <c r="E105" s="578"/>
      <c r="F105" s="379" t="s">
        <v>1877</v>
      </c>
      <c r="G105" s="575"/>
      <c r="H105" s="377" t="s">
        <v>1877</v>
      </c>
      <c r="I105" s="378"/>
      <c r="J105" s="378"/>
      <c r="K105" s="578"/>
      <c r="L105" s="379" t="s">
        <v>1877</v>
      </c>
    </row>
    <row r="106" spans="1:12" ht="15.75" thickBot="1">
      <c r="A106" s="575"/>
      <c r="B106" s="377" t="s">
        <v>1878</v>
      </c>
      <c r="C106" s="378"/>
      <c r="D106" s="378"/>
      <c r="E106" s="578"/>
      <c r="F106" s="379" t="s">
        <v>1878</v>
      </c>
      <c r="G106" s="575"/>
      <c r="H106" s="377" t="s">
        <v>1878</v>
      </c>
      <c r="I106" s="378"/>
      <c r="J106" s="378"/>
      <c r="K106" s="578"/>
      <c r="L106" s="379" t="s">
        <v>1878</v>
      </c>
    </row>
    <row r="107" spans="1:12" ht="15.75" thickBot="1">
      <c r="A107" s="575"/>
      <c r="B107" s="377" t="s">
        <v>1879</v>
      </c>
      <c r="C107" s="378"/>
      <c r="D107" s="378"/>
      <c r="E107" s="578"/>
      <c r="F107" s="379" t="s">
        <v>1879</v>
      </c>
      <c r="G107" s="575"/>
      <c r="H107" s="377" t="s">
        <v>1879</v>
      </c>
      <c r="I107" s="378"/>
      <c r="J107" s="378"/>
      <c r="K107" s="578"/>
      <c r="L107" s="379" t="s">
        <v>1879</v>
      </c>
    </row>
    <row r="108" spans="1:12" ht="15.75" thickBot="1">
      <c r="A108" s="575"/>
      <c r="B108" s="377" t="s">
        <v>1880</v>
      </c>
      <c r="C108" s="378"/>
      <c r="D108" s="378"/>
      <c r="E108" s="578"/>
      <c r="F108" s="379" t="s">
        <v>1880</v>
      </c>
      <c r="G108" s="575"/>
      <c r="H108" s="377" t="s">
        <v>1880</v>
      </c>
      <c r="I108" s="378"/>
      <c r="J108" s="378"/>
      <c r="K108" s="578"/>
      <c r="L108" s="379" t="s">
        <v>1880</v>
      </c>
    </row>
    <row r="109" spans="1:12" ht="26.25" thickBot="1">
      <c r="A109" s="575"/>
      <c r="B109" s="377" t="s">
        <v>1881</v>
      </c>
      <c r="C109" s="378"/>
      <c r="D109" s="378"/>
      <c r="E109" s="578"/>
      <c r="F109" s="379" t="s">
        <v>1882</v>
      </c>
      <c r="G109" s="575"/>
      <c r="H109" s="377" t="s">
        <v>1881</v>
      </c>
      <c r="I109" s="378"/>
      <c r="J109" s="378"/>
      <c r="K109" s="578"/>
      <c r="L109" s="379" t="s">
        <v>1882</v>
      </c>
    </row>
    <row r="110" spans="1:12" ht="15.75" thickBot="1">
      <c r="A110" s="576"/>
      <c r="B110" s="380" t="s">
        <v>1883</v>
      </c>
      <c r="C110" s="381"/>
      <c r="D110" s="382"/>
      <c r="E110" s="579"/>
      <c r="F110" s="383" t="s">
        <v>1884</v>
      </c>
      <c r="G110" s="576"/>
      <c r="H110" s="380" t="s">
        <v>1883</v>
      </c>
      <c r="I110" s="381"/>
      <c r="J110" s="382"/>
      <c r="K110" s="579"/>
      <c r="L110" s="383" t="s">
        <v>1884</v>
      </c>
    </row>
    <row r="111" spans="1:12" ht="15.75" thickBot="1">
      <c r="A111" s="574" t="s">
        <v>2315</v>
      </c>
      <c r="B111" s="377" t="s">
        <v>1869</v>
      </c>
      <c r="C111" s="378"/>
      <c r="D111" s="378"/>
      <c r="E111" s="577" t="s">
        <v>2315</v>
      </c>
      <c r="F111" s="379" t="s">
        <v>1869</v>
      </c>
      <c r="G111" s="574" t="s">
        <v>2315</v>
      </c>
      <c r="H111" s="377" t="s">
        <v>1869</v>
      </c>
      <c r="I111" s="378"/>
      <c r="J111" s="378"/>
      <c r="K111" s="577" t="s">
        <v>2315</v>
      </c>
      <c r="L111" s="379" t="s">
        <v>1869</v>
      </c>
    </row>
    <row r="112" spans="1:12" ht="15.75" thickBot="1">
      <c r="A112" s="575"/>
      <c r="B112" s="377" t="s">
        <v>1871</v>
      </c>
      <c r="C112" s="378"/>
      <c r="D112" s="378"/>
      <c r="E112" s="578"/>
      <c r="F112" s="379" t="s">
        <v>1871</v>
      </c>
      <c r="G112" s="575"/>
      <c r="H112" s="377" t="s">
        <v>1871</v>
      </c>
      <c r="I112" s="378"/>
      <c r="J112" s="378"/>
      <c r="K112" s="578"/>
      <c r="L112" s="379" t="s">
        <v>1871</v>
      </c>
    </row>
    <row r="113" spans="1:12" ht="15.75" thickBot="1">
      <c r="A113" s="575"/>
      <c r="B113" s="377" t="s">
        <v>1872</v>
      </c>
      <c r="C113" s="378"/>
      <c r="D113" s="378"/>
      <c r="E113" s="578"/>
      <c r="F113" s="379" t="s">
        <v>1872</v>
      </c>
      <c r="G113" s="575"/>
      <c r="H113" s="377" t="s">
        <v>1872</v>
      </c>
      <c r="I113" s="378"/>
      <c r="J113" s="378"/>
      <c r="K113" s="578"/>
      <c r="L113" s="379" t="s">
        <v>1872</v>
      </c>
    </row>
    <row r="114" spans="1:12" ht="15.75" thickBot="1">
      <c r="A114" s="575"/>
      <c r="B114" s="377" t="s">
        <v>1873</v>
      </c>
      <c r="C114" s="378"/>
      <c r="D114" s="378"/>
      <c r="E114" s="578"/>
      <c r="F114" s="379" t="s">
        <v>1873</v>
      </c>
      <c r="G114" s="575"/>
      <c r="H114" s="377" t="s">
        <v>1873</v>
      </c>
      <c r="I114" s="378"/>
      <c r="J114" s="378"/>
      <c r="K114" s="578"/>
      <c r="L114" s="379" t="s">
        <v>1873</v>
      </c>
    </row>
    <row r="115" spans="1:12" ht="15.75" thickBot="1">
      <c r="A115" s="575"/>
      <c r="B115" s="377" t="s">
        <v>1874</v>
      </c>
      <c r="C115" s="378"/>
      <c r="D115" s="378"/>
      <c r="E115" s="578"/>
      <c r="F115" s="379" t="s">
        <v>1874</v>
      </c>
      <c r="G115" s="575"/>
      <c r="H115" s="377" t="s">
        <v>1874</v>
      </c>
      <c r="I115" s="378"/>
      <c r="J115" s="378"/>
      <c r="K115" s="578"/>
      <c r="L115" s="379" t="s">
        <v>1874</v>
      </c>
    </row>
    <row r="116" spans="1:12" ht="15.75" thickBot="1">
      <c r="A116" s="575"/>
      <c r="B116" s="377" t="s">
        <v>1875</v>
      </c>
      <c r="C116" s="378"/>
      <c r="D116" s="378"/>
      <c r="E116" s="578"/>
      <c r="F116" s="379" t="s">
        <v>1875</v>
      </c>
      <c r="G116" s="575"/>
      <c r="H116" s="377" t="s">
        <v>1875</v>
      </c>
      <c r="I116" s="378"/>
      <c r="J116" s="378"/>
      <c r="K116" s="578"/>
      <c r="L116" s="379" t="s">
        <v>1875</v>
      </c>
    </row>
    <row r="117" spans="1:12" ht="15.75" thickBot="1">
      <c r="A117" s="575"/>
      <c r="B117" s="377" t="s">
        <v>1876</v>
      </c>
      <c r="C117" s="378"/>
      <c r="D117" s="378"/>
      <c r="E117" s="578"/>
      <c r="F117" s="379" t="s">
        <v>1876</v>
      </c>
      <c r="G117" s="575"/>
      <c r="H117" s="377" t="s">
        <v>1876</v>
      </c>
      <c r="I117" s="378"/>
      <c r="J117" s="378"/>
      <c r="K117" s="578"/>
      <c r="L117" s="379" t="s">
        <v>1876</v>
      </c>
    </row>
    <row r="118" spans="1:12" ht="15.75" thickBot="1">
      <c r="A118" s="575"/>
      <c r="B118" s="377" t="s">
        <v>1877</v>
      </c>
      <c r="C118" s="378"/>
      <c r="D118" s="378"/>
      <c r="E118" s="578"/>
      <c r="F118" s="379" t="s">
        <v>1877</v>
      </c>
      <c r="G118" s="575"/>
      <c r="H118" s="377" t="s">
        <v>1877</v>
      </c>
      <c r="I118" s="378"/>
      <c r="J118" s="378"/>
      <c r="K118" s="578"/>
      <c r="L118" s="379" t="s">
        <v>1877</v>
      </c>
    </row>
    <row r="119" spans="1:12" ht="15.75" thickBot="1">
      <c r="A119" s="575"/>
      <c r="B119" s="377" t="s">
        <v>1878</v>
      </c>
      <c r="C119" s="378"/>
      <c r="D119" s="378"/>
      <c r="E119" s="578"/>
      <c r="F119" s="379" t="s">
        <v>1878</v>
      </c>
      <c r="G119" s="575"/>
      <c r="H119" s="377" t="s">
        <v>1878</v>
      </c>
      <c r="I119" s="378"/>
      <c r="J119" s="378"/>
      <c r="K119" s="578"/>
      <c r="L119" s="379" t="s">
        <v>1878</v>
      </c>
    </row>
    <row r="120" spans="1:12" ht="15.75" thickBot="1">
      <c r="A120" s="575"/>
      <c r="B120" s="377" t="s">
        <v>1879</v>
      </c>
      <c r="C120" s="378"/>
      <c r="D120" s="378"/>
      <c r="E120" s="578"/>
      <c r="F120" s="379" t="s">
        <v>1879</v>
      </c>
      <c r="G120" s="575"/>
      <c r="H120" s="377" t="s">
        <v>1879</v>
      </c>
      <c r="I120" s="378"/>
      <c r="J120" s="378"/>
      <c r="K120" s="578"/>
      <c r="L120" s="379" t="s">
        <v>1879</v>
      </c>
    </row>
    <row r="121" spans="1:12" ht="15.75" thickBot="1">
      <c r="A121" s="575"/>
      <c r="B121" s="377" t="s">
        <v>1880</v>
      </c>
      <c r="C121" s="378"/>
      <c r="D121" s="378"/>
      <c r="E121" s="578"/>
      <c r="F121" s="379" t="s">
        <v>1880</v>
      </c>
      <c r="G121" s="575"/>
      <c r="H121" s="377" t="s">
        <v>1880</v>
      </c>
      <c r="I121" s="378"/>
      <c r="J121" s="378"/>
      <c r="K121" s="578"/>
      <c r="L121" s="379" t="s">
        <v>1880</v>
      </c>
    </row>
    <row r="122" spans="1:12" ht="26.25" thickBot="1">
      <c r="A122" s="575"/>
      <c r="B122" s="377" t="s">
        <v>1881</v>
      </c>
      <c r="C122" s="378"/>
      <c r="D122" s="378"/>
      <c r="E122" s="578"/>
      <c r="F122" s="379" t="s">
        <v>1882</v>
      </c>
      <c r="G122" s="575"/>
      <c r="H122" s="377" t="s">
        <v>1881</v>
      </c>
      <c r="I122" s="378"/>
      <c r="J122" s="378"/>
      <c r="K122" s="578"/>
      <c r="L122" s="379" t="s">
        <v>1882</v>
      </c>
    </row>
    <row r="123" spans="1:12" ht="15.75" thickBot="1">
      <c r="A123" s="576"/>
      <c r="B123" s="380" t="s">
        <v>1883</v>
      </c>
      <c r="C123" s="381"/>
      <c r="D123" s="382"/>
      <c r="E123" s="579"/>
      <c r="F123" s="383" t="s">
        <v>1884</v>
      </c>
      <c r="G123" s="576"/>
      <c r="H123" s="380" t="s">
        <v>1883</v>
      </c>
      <c r="I123" s="381"/>
      <c r="J123" s="382"/>
      <c r="K123" s="579"/>
      <c r="L123" s="383" t="s">
        <v>1884</v>
      </c>
    </row>
    <row r="124" spans="1:12" ht="15.75" thickBot="1">
      <c r="A124" s="574" t="s">
        <v>2316</v>
      </c>
      <c r="B124" s="377" t="s">
        <v>1869</v>
      </c>
      <c r="C124" s="378"/>
      <c r="D124" s="378"/>
      <c r="E124" s="577" t="s">
        <v>2316</v>
      </c>
      <c r="F124" s="379" t="s">
        <v>1869</v>
      </c>
      <c r="G124" s="574" t="s">
        <v>2316</v>
      </c>
      <c r="H124" s="377" t="s">
        <v>1869</v>
      </c>
      <c r="I124" s="378"/>
      <c r="J124" s="378"/>
      <c r="K124" s="577" t="s">
        <v>2316</v>
      </c>
      <c r="L124" s="379" t="s">
        <v>1869</v>
      </c>
    </row>
    <row r="125" spans="1:12" ht="15.75" thickBot="1">
      <c r="A125" s="575"/>
      <c r="B125" s="377" t="s">
        <v>1871</v>
      </c>
      <c r="C125" s="378"/>
      <c r="D125" s="378"/>
      <c r="E125" s="578"/>
      <c r="F125" s="379" t="s">
        <v>1871</v>
      </c>
      <c r="G125" s="575"/>
      <c r="H125" s="377" t="s">
        <v>1871</v>
      </c>
      <c r="I125" s="378"/>
      <c r="J125" s="378"/>
      <c r="K125" s="578"/>
      <c r="L125" s="379" t="s">
        <v>1871</v>
      </c>
    </row>
    <row r="126" spans="1:12" ht="15.75" thickBot="1">
      <c r="A126" s="575"/>
      <c r="B126" s="377" t="s">
        <v>1872</v>
      </c>
      <c r="C126" s="378"/>
      <c r="D126" s="378"/>
      <c r="E126" s="578"/>
      <c r="F126" s="379" t="s">
        <v>1872</v>
      </c>
      <c r="G126" s="575"/>
      <c r="H126" s="377" t="s">
        <v>1872</v>
      </c>
      <c r="I126" s="378"/>
      <c r="J126" s="378"/>
      <c r="K126" s="578"/>
      <c r="L126" s="379" t="s">
        <v>1872</v>
      </c>
    </row>
    <row r="127" spans="1:12" ht="15.75" thickBot="1">
      <c r="A127" s="575"/>
      <c r="B127" s="377" t="s">
        <v>1873</v>
      </c>
      <c r="C127" s="378"/>
      <c r="D127" s="378"/>
      <c r="E127" s="578"/>
      <c r="F127" s="379" t="s">
        <v>1873</v>
      </c>
      <c r="G127" s="575"/>
      <c r="H127" s="377" t="s">
        <v>1873</v>
      </c>
      <c r="I127" s="378"/>
      <c r="J127" s="378"/>
      <c r="K127" s="578"/>
      <c r="L127" s="379" t="s">
        <v>1873</v>
      </c>
    </row>
    <row r="128" spans="1:12" ht="15.75" thickBot="1">
      <c r="A128" s="575"/>
      <c r="B128" s="377" t="s">
        <v>1874</v>
      </c>
      <c r="C128" s="378"/>
      <c r="D128" s="378"/>
      <c r="E128" s="578"/>
      <c r="F128" s="379" t="s">
        <v>1874</v>
      </c>
      <c r="G128" s="575"/>
      <c r="H128" s="377" t="s">
        <v>1874</v>
      </c>
      <c r="I128" s="378"/>
      <c r="J128" s="378"/>
      <c r="K128" s="578"/>
      <c r="L128" s="379" t="s">
        <v>1874</v>
      </c>
    </row>
    <row r="129" spans="1:12" ht="15.75" thickBot="1">
      <c r="A129" s="575"/>
      <c r="B129" s="377" t="s">
        <v>1875</v>
      </c>
      <c r="C129" s="378"/>
      <c r="D129" s="378"/>
      <c r="E129" s="578"/>
      <c r="F129" s="379" t="s">
        <v>1875</v>
      </c>
      <c r="G129" s="575"/>
      <c r="H129" s="377" t="s">
        <v>1875</v>
      </c>
      <c r="I129" s="378"/>
      <c r="J129" s="378"/>
      <c r="K129" s="578"/>
      <c r="L129" s="379" t="s">
        <v>1875</v>
      </c>
    </row>
    <row r="130" spans="1:12" ht="15.75" thickBot="1">
      <c r="A130" s="575"/>
      <c r="B130" s="377" t="s">
        <v>1876</v>
      </c>
      <c r="C130" s="378"/>
      <c r="D130" s="378"/>
      <c r="E130" s="578"/>
      <c r="F130" s="379" t="s">
        <v>1876</v>
      </c>
      <c r="G130" s="575"/>
      <c r="H130" s="377" t="s">
        <v>1876</v>
      </c>
      <c r="I130" s="378"/>
      <c r="J130" s="378"/>
      <c r="K130" s="578"/>
      <c r="L130" s="379" t="s">
        <v>1876</v>
      </c>
    </row>
    <row r="131" spans="1:12" ht="15.75" thickBot="1">
      <c r="A131" s="575"/>
      <c r="B131" s="377" t="s">
        <v>1877</v>
      </c>
      <c r="C131" s="378"/>
      <c r="D131" s="378"/>
      <c r="E131" s="578"/>
      <c r="F131" s="379" t="s">
        <v>1877</v>
      </c>
      <c r="G131" s="575"/>
      <c r="H131" s="377" t="s">
        <v>1877</v>
      </c>
      <c r="I131" s="378"/>
      <c r="J131" s="378"/>
      <c r="K131" s="578"/>
      <c r="L131" s="379" t="s">
        <v>1877</v>
      </c>
    </row>
    <row r="132" spans="1:12" ht="15.75" thickBot="1">
      <c r="A132" s="575"/>
      <c r="B132" s="377" t="s">
        <v>1878</v>
      </c>
      <c r="C132" s="378"/>
      <c r="D132" s="378"/>
      <c r="E132" s="578"/>
      <c r="F132" s="379" t="s">
        <v>1878</v>
      </c>
      <c r="G132" s="575"/>
      <c r="H132" s="377" t="s">
        <v>1878</v>
      </c>
      <c r="I132" s="378"/>
      <c r="J132" s="378"/>
      <c r="K132" s="578"/>
      <c r="L132" s="379" t="s">
        <v>1878</v>
      </c>
    </row>
    <row r="133" spans="1:12" ht="15.75" thickBot="1">
      <c r="A133" s="575"/>
      <c r="B133" s="377" t="s">
        <v>1879</v>
      </c>
      <c r="C133" s="378"/>
      <c r="D133" s="378"/>
      <c r="E133" s="578"/>
      <c r="F133" s="379" t="s">
        <v>1879</v>
      </c>
      <c r="G133" s="575"/>
      <c r="H133" s="377" t="s">
        <v>1879</v>
      </c>
      <c r="I133" s="378"/>
      <c r="J133" s="378"/>
      <c r="K133" s="578"/>
      <c r="L133" s="379" t="s">
        <v>1879</v>
      </c>
    </row>
    <row r="134" spans="1:12" ht="15.75" thickBot="1">
      <c r="A134" s="575"/>
      <c r="B134" s="377" t="s">
        <v>1880</v>
      </c>
      <c r="C134" s="378"/>
      <c r="D134" s="378"/>
      <c r="E134" s="578"/>
      <c r="F134" s="379" t="s">
        <v>1880</v>
      </c>
      <c r="G134" s="575"/>
      <c r="H134" s="377" t="s">
        <v>1880</v>
      </c>
      <c r="I134" s="378"/>
      <c r="J134" s="378"/>
      <c r="K134" s="578"/>
      <c r="L134" s="379" t="s">
        <v>1880</v>
      </c>
    </row>
    <row r="135" spans="1:12" ht="26.25" thickBot="1">
      <c r="A135" s="575"/>
      <c r="B135" s="377" t="s">
        <v>1881</v>
      </c>
      <c r="C135" s="378"/>
      <c r="D135" s="378"/>
      <c r="E135" s="578"/>
      <c r="F135" s="379" t="s">
        <v>1882</v>
      </c>
      <c r="G135" s="575"/>
      <c r="H135" s="377" t="s">
        <v>1881</v>
      </c>
      <c r="I135" s="378"/>
      <c r="J135" s="378"/>
      <c r="K135" s="578"/>
      <c r="L135" s="379" t="s">
        <v>1882</v>
      </c>
    </row>
    <row r="136" spans="1:12" ht="15.75" thickBot="1">
      <c r="A136" s="576"/>
      <c r="B136" s="380" t="s">
        <v>1883</v>
      </c>
      <c r="C136" s="381"/>
      <c r="D136" s="382"/>
      <c r="E136" s="579"/>
      <c r="F136" s="383" t="s">
        <v>1884</v>
      </c>
      <c r="G136" s="576"/>
      <c r="H136" s="380" t="s">
        <v>1883</v>
      </c>
      <c r="I136" s="381"/>
      <c r="J136" s="382"/>
      <c r="K136" s="579"/>
      <c r="L136" s="383" t="s">
        <v>1884</v>
      </c>
    </row>
    <row r="137" spans="1:12" ht="15.75" thickBot="1">
      <c r="A137" s="574" t="s">
        <v>2317</v>
      </c>
      <c r="B137" s="377" t="s">
        <v>1869</v>
      </c>
      <c r="C137" s="378"/>
      <c r="D137" s="378"/>
      <c r="E137" s="577" t="s">
        <v>2317</v>
      </c>
      <c r="F137" s="379" t="s">
        <v>1869</v>
      </c>
      <c r="G137" s="574" t="s">
        <v>2317</v>
      </c>
      <c r="H137" s="377" t="s">
        <v>1869</v>
      </c>
      <c r="I137" s="378"/>
      <c r="J137" s="378"/>
      <c r="K137" s="577" t="s">
        <v>2317</v>
      </c>
      <c r="L137" s="379" t="s">
        <v>1869</v>
      </c>
    </row>
    <row r="138" spans="1:12" ht="15.75" thickBot="1">
      <c r="A138" s="575"/>
      <c r="B138" s="377" t="s">
        <v>1871</v>
      </c>
      <c r="C138" s="378"/>
      <c r="D138" s="378"/>
      <c r="E138" s="578"/>
      <c r="F138" s="379" t="s">
        <v>1871</v>
      </c>
      <c r="G138" s="575"/>
      <c r="H138" s="377" t="s">
        <v>1871</v>
      </c>
      <c r="I138" s="378"/>
      <c r="J138" s="378"/>
      <c r="K138" s="578"/>
      <c r="L138" s="379" t="s">
        <v>1871</v>
      </c>
    </row>
    <row r="139" spans="1:12" ht="15.75" thickBot="1">
      <c r="A139" s="575"/>
      <c r="B139" s="377" t="s">
        <v>1872</v>
      </c>
      <c r="C139" s="378"/>
      <c r="D139" s="378"/>
      <c r="E139" s="578"/>
      <c r="F139" s="379" t="s">
        <v>1872</v>
      </c>
      <c r="G139" s="575"/>
      <c r="H139" s="377" t="s">
        <v>1872</v>
      </c>
      <c r="I139" s="378"/>
      <c r="J139" s="378"/>
      <c r="K139" s="578"/>
      <c r="L139" s="379" t="s">
        <v>1872</v>
      </c>
    </row>
    <row r="140" spans="1:12" ht="15.75" thickBot="1">
      <c r="A140" s="575"/>
      <c r="B140" s="377" t="s">
        <v>1873</v>
      </c>
      <c r="C140" s="378"/>
      <c r="D140" s="378"/>
      <c r="E140" s="578"/>
      <c r="F140" s="379" t="s">
        <v>1873</v>
      </c>
      <c r="G140" s="575"/>
      <c r="H140" s="377" t="s">
        <v>1873</v>
      </c>
      <c r="I140" s="378"/>
      <c r="J140" s="378"/>
      <c r="K140" s="578"/>
      <c r="L140" s="379" t="s">
        <v>1873</v>
      </c>
    </row>
    <row r="141" spans="1:12" ht="15.75" thickBot="1">
      <c r="A141" s="575"/>
      <c r="B141" s="377" t="s">
        <v>1874</v>
      </c>
      <c r="C141" s="378"/>
      <c r="D141" s="378"/>
      <c r="E141" s="578"/>
      <c r="F141" s="379" t="s">
        <v>1874</v>
      </c>
      <c r="G141" s="575"/>
      <c r="H141" s="377" t="s">
        <v>1874</v>
      </c>
      <c r="I141" s="378"/>
      <c r="J141" s="378"/>
      <c r="K141" s="578"/>
      <c r="L141" s="379" t="s">
        <v>1874</v>
      </c>
    </row>
    <row r="142" spans="1:12" ht="15.75" thickBot="1">
      <c r="A142" s="575"/>
      <c r="B142" s="377" t="s">
        <v>1875</v>
      </c>
      <c r="C142" s="378"/>
      <c r="D142" s="378"/>
      <c r="E142" s="578"/>
      <c r="F142" s="379" t="s">
        <v>1875</v>
      </c>
      <c r="G142" s="575"/>
      <c r="H142" s="377" t="s">
        <v>1875</v>
      </c>
      <c r="I142" s="378"/>
      <c r="J142" s="378"/>
      <c r="K142" s="578"/>
      <c r="L142" s="379" t="s">
        <v>1875</v>
      </c>
    </row>
    <row r="143" spans="1:12" ht="15.75" thickBot="1">
      <c r="A143" s="575"/>
      <c r="B143" s="377" t="s">
        <v>1876</v>
      </c>
      <c r="C143" s="378"/>
      <c r="D143" s="378"/>
      <c r="E143" s="578"/>
      <c r="F143" s="379" t="s">
        <v>1876</v>
      </c>
      <c r="G143" s="575"/>
      <c r="H143" s="377" t="s">
        <v>1876</v>
      </c>
      <c r="I143" s="378"/>
      <c r="J143" s="378"/>
      <c r="K143" s="578"/>
      <c r="L143" s="379" t="s">
        <v>1876</v>
      </c>
    </row>
    <row r="144" spans="1:12" ht="15.75" thickBot="1">
      <c r="A144" s="575"/>
      <c r="B144" s="377" t="s">
        <v>1877</v>
      </c>
      <c r="C144" s="378"/>
      <c r="D144" s="378"/>
      <c r="E144" s="578"/>
      <c r="F144" s="379" t="s">
        <v>1877</v>
      </c>
      <c r="G144" s="575"/>
      <c r="H144" s="377" t="s">
        <v>1877</v>
      </c>
      <c r="I144" s="378"/>
      <c r="J144" s="378"/>
      <c r="K144" s="578"/>
      <c r="L144" s="379" t="s">
        <v>1877</v>
      </c>
    </row>
    <row r="145" spans="1:12" ht="15.75" thickBot="1">
      <c r="A145" s="575"/>
      <c r="B145" s="377" t="s">
        <v>1878</v>
      </c>
      <c r="C145" s="378"/>
      <c r="D145" s="378"/>
      <c r="E145" s="578"/>
      <c r="F145" s="379" t="s">
        <v>1878</v>
      </c>
      <c r="G145" s="575"/>
      <c r="H145" s="377" t="s">
        <v>1878</v>
      </c>
      <c r="I145" s="378"/>
      <c r="J145" s="378"/>
      <c r="K145" s="578"/>
      <c r="L145" s="379" t="s">
        <v>1878</v>
      </c>
    </row>
    <row r="146" spans="1:12" ht="15.75" thickBot="1">
      <c r="A146" s="575"/>
      <c r="B146" s="377" t="s">
        <v>1879</v>
      </c>
      <c r="C146" s="378"/>
      <c r="D146" s="378"/>
      <c r="E146" s="578"/>
      <c r="F146" s="379" t="s">
        <v>1879</v>
      </c>
      <c r="G146" s="575"/>
      <c r="H146" s="377" t="s">
        <v>1879</v>
      </c>
      <c r="I146" s="378"/>
      <c r="J146" s="378"/>
      <c r="K146" s="578"/>
      <c r="L146" s="379" t="s">
        <v>1879</v>
      </c>
    </row>
    <row r="147" spans="1:12" ht="15.75" thickBot="1">
      <c r="A147" s="575"/>
      <c r="B147" s="377" t="s">
        <v>1880</v>
      </c>
      <c r="C147" s="378"/>
      <c r="D147" s="378"/>
      <c r="E147" s="578"/>
      <c r="F147" s="379" t="s">
        <v>1880</v>
      </c>
      <c r="G147" s="575"/>
      <c r="H147" s="377" t="s">
        <v>1880</v>
      </c>
      <c r="I147" s="378"/>
      <c r="J147" s="378"/>
      <c r="K147" s="578"/>
      <c r="L147" s="379" t="s">
        <v>1880</v>
      </c>
    </row>
    <row r="148" spans="1:12" ht="26.25" thickBot="1">
      <c r="A148" s="575"/>
      <c r="B148" s="377" t="s">
        <v>1881</v>
      </c>
      <c r="C148" s="378"/>
      <c r="D148" s="378"/>
      <c r="E148" s="578"/>
      <c r="F148" s="379" t="s">
        <v>1882</v>
      </c>
      <c r="G148" s="575"/>
      <c r="H148" s="377" t="s">
        <v>1881</v>
      </c>
      <c r="I148" s="378"/>
      <c r="J148" s="378"/>
      <c r="K148" s="578"/>
      <c r="L148" s="379" t="s">
        <v>1882</v>
      </c>
    </row>
    <row r="149" spans="1:12" ht="15.75" thickBot="1">
      <c r="A149" s="576"/>
      <c r="B149" s="380" t="s">
        <v>1883</v>
      </c>
      <c r="C149" s="381"/>
      <c r="D149" s="382"/>
      <c r="E149" s="579"/>
      <c r="F149" s="383" t="s">
        <v>1884</v>
      </c>
      <c r="G149" s="576"/>
      <c r="H149" s="380" t="s">
        <v>1883</v>
      </c>
      <c r="I149" s="381"/>
      <c r="J149" s="382"/>
      <c r="K149" s="579"/>
      <c r="L149" s="383" t="s">
        <v>1884</v>
      </c>
    </row>
    <row r="150" spans="1:12" ht="15.75" thickBot="1">
      <c r="A150" s="574" t="s">
        <v>2318</v>
      </c>
      <c r="B150" s="377" t="s">
        <v>1869</v>
      </c>
      <c r="C150" s="378"/>
      <c r="D150" s="378"/>
      <c r="E150" s="577" t="s">
        <v>2318</v>
      </c>
      <c r="F150" s="379" t="s">
        <v>1869</v>
      </c>
      <c r="G150" s="574" t="s">
        <v>2318</v>
      </c>
      <c r="H150" s="377" t="s">
        <v>1869</v>
      </c>
      <c r="I150" s="378"/>
      <c r="J150" s="378"/>
      <c r="K150" s="577" t="s">
        <v>2318</v>
      </c>
      <c r="L150" s="379" t="s">
        <v>1869</v>
      </c>
    </row>
    <row r="151" spans="1:12" ht="15.75" thickBot="1">
      <c r="A151" s="575"/>
      <c r="B151" s="377" t="s">
        <v>1871</v>
      </c>
      <c r="C151" s="378"/>
      <c r="D151" s="378"/>
      <c r="E151" s="578"/>
      <c r="F151" s="379" t="s">
        <v>1871</v>
      </c>
      <c r="G151" s="575"/>
      <c r="H151" s="377" t="s">
        <v>1871</v>
      </c>
      <c r="I151" s="378"/>
      <c r="J151" s="378"/>
      <c r="K151" s="578"/>
      <c r="L151" s="379" t="s">
        <v>1871</v>
      </c>
    </row>
    <row r="152" spans="1:12" ht="15.75" thickBot="1">
      <c r="A152" s="575"/>
      <c r="B152" s="377" t="s">
        <v>1872</v>
      </c>
      <c r="C152" s="378"/>
      <c r="D152" s="378"/>
      <c r="E152" s="578"/>
      <c r="F152" s="379" t="s">
        <v>1872</v>
      </c>
      <c r="G152" s="575"/>
      <c r="H152" s="377" t="s">
        <v>1872</v>
      </c>
      <c r="I152" s="378"/>
      <c r="J152" s="378"/>
      <c r="K152" s="578"/>
      <c r="L152" s="379" t="s">
        <v>1872</v>
      </c>
    </row>
    <row r="153" spans="1:12" ht="15.75" thickBot="1">
      <c r="A153" s="575"/>
      <c r="B153" s="377" t="s">
        <v>1873</v>
      </c>
      <c r="C153" s="378"/>
      <c r="D153" s="378"/>
      <c r="E153" s="578"/>
      <c r="F153" s="379" t="s">
        <v>1873</v>
      </c>
      <c r="G153" s="575"/>
      <c r="H153" s="377" t="s">
        <v>1873</v>
      </c>
      <c r="I153" s="378"/>
      <c r="J153" s="378"/>
      <c r="K153" s="578"/>
      <c r="L153" s="379" t="s">
        <v>1873</v>
      </c>
    </row>
    <row r="154" spans="1:12" ht="15.75" thickBot="1">
      <c r="A154" s="575"/>
      <c r="B154" s="377" t="s">
        <v>1874</v>
      </c>
      <c r="C154" s="378"/>
      <c r="D154" s="378"/>
      <c r="E154" s="578"/>
      <c r="F154" s="379" t="s">
        <v>1874</v>
      </c>
      <c r="G154" s="575"/>
      <c r="H154" s="377" t="s">
        <v>1874</v>
      </c>
      <c r="I154" s="378"/>
      <c r="J154" s="378"/>
      <c r="K154" s="578"/>
      <c r="L154" s="379" t="s">
        <v>1874</v>
      </c>
    </row>
    <row r="155" spans="1:12" ht="15.75" thickBot="1">
      <c r="A155" s="575"/>
      <c r="B155" s="377" t="s">
        <v>1875</v>
      </c>
      <c r="C155" s="378"/>
      <c r="D155" s="378"/>
      <c r="E155" s="578"/>
      <c r="F155" s="379" t="s">
        <v>1875</v>
      </c>
      <c r="G155" s="575"/>
      <c r="H155" s="377" t="s">
        <v>1875</v>
      </c>
      <c r="I155" s="378"/>
      <c r="J155" s="378"/>
      <c r="K155" s="578"/>
      <c r="L155" s="379" t="s">
        <v>1875</v>
      </c>
    </row>
    <row r="156" spans="1:12" ht="15.75" thickBot="1">
      <c r="A156" s="575"/>
      <c r="B156" s="377" t="s">
        <v>1876</v>
      </c>
      <c r="C156" s="378"/>
      <c r="D156" s="378"/>
      <c r="E156" s="578"/>
      <c r="F156" s="379" t="s">
        <v>1876</v>
      </c>
      <c r="G156" s="575"/>
      <c r="H156" s="377" t="s">
        <v>1876</v>
      </c>
      <c r="I156" s="378"/>
      <c r="J156" s="378"/>
      <c r="K156" s="578"/>
      <c r="L156" s="379" t="s">
        <v>1876</v>
      </c>
    </row>
    <row r="157" spans="1:12" ht="15.75" thickBot="1">
      <c r="A157" s="575"/>
      <c r="B157" s="377" t="s">
        <v>1877</v>
      </c>
      <c r="C157" s="378"/>
      <c r="D157" s="378"/>
      <c r="E157" s="578"/>
      <c r="F157" s="379" t="s">
        <v>1877</v>
      </c>
      <c r="G157" s="575"/>
      <c r="H157" s="377" t="s">
        <v>1877</v>
      </c>
      <c r="I157" s="378"/>
      <c r="J157" s="378"/>
      <c r="K157" s="578"/>
      <c r="L157" s="379" t="s">
        <v>1877</v>
      </c>
    </row>
    <row r="158" spans="1:12" ht="15.75" thickBot="1">
      <c r="A158" s="575"/>
      <c r="B158" s="377" t="s">
        <v>1878</v>
      </c>
      <c r="C158" s="378"/>
      <c r="D158" s="378"/>
      <c r="E158" s="578"/>
      <c r="F158" s="379" t="s">
        <v>1878</v>
      </c>
      <c r="G158" s="575"/>
      <c r="H158" s="377" t="s">
        <v>1878</v>
      </c>
      <c r="I158" s="378"/>
      <c r="J158" s="378"/>
      <c r="K158" s="578"/>
      <c r="L158" s="379" t="s">
        <v>1878</v>
      </c>
    </row>
    <row r="159" spans="1:12" ht="15.75" thickBot="1">
      <c r="A159" s="575"/>
      <c r="B159" s="377" t="s">
        <v>1879</v>
      </c>
      <c r="C159" s="378"/>
      <c r="D159" s="378"/>
      <c r="E159" s="578"/>
      <c r="F159" s="379" t="s">
        <v>1879</v>
      </c>
      <c r="G159" s="575"/>
      <c r="H159" s="377" t="s">
        <v>1879</v>
      </c>
      <c r="I159" s="378"/>
      <c r="J159" s="378"/>
      <c r="K159" s="578"/>
      <c r="L159" s="379" t="s">
        <v>1879</v>
      </c>
    </row>
    <row r="160" spans="1:12" ht="15.75" thickBot="1">
      <c r="A160" s="575"/>
      <c r="B160" s="377" t="s">
        <v>1880</v>
      </c>
      <c r="C160" s="378"/>
      <c r="D160" s="378"/>
      <c r="E160" s="578"/>
      <c r="F160" s="379" t="s">
        <v>1880</v>
      </c>
      <c r="G160" s="575"/>
      <c r="H160" s="377" t="s">
        <v>1880</v>
      </c>
      <c r="I160" s="378"/>
      <c r="J160" s="378"/>
      <c r="K160" s="578"/>
      <c r="L160" s="379" t="s">
        <v>1880</v>
      </c>
    </row>
    <row r="161" spans="1:12" ht="26.25" thickBot="1">
      <c r="A161" s="575"/>
      <c r="B161" s="377" t="s">
        <v>1881</v>
      </c>
      <c r="C161" s="378"/>
      <c r="D161" s="378"/>
      <c r="E161" s="578"/>
      <c r="F161" s="379" t="s">
        <v>1882</v>
      </c>
      <c r="G161" s="575"/>
      <c r="H161" s="377" t="s">
        <v>1881</v>
      </c>
      <c r="I161" s="378"/>
      <c r="J161" s="378"/>
      <c r="K161" s="578"/>
      <c r="L161" s="379" t="s">
        <v>1882</v>
      </c>
    </row>
    <row r="162" spans="1:12" ht="15.75" thickBot="1">
      <c r="A162" s="576"/>
      <c r="B162" s="380" t="s">
        <v>1883</v>
      </c>
      <c r="C162" s="381"/>
      <c r="D162" s="382"/>
      <c r="E162" s="579"/>
      <c r="F162" s="383" t="s">
        <v>1884</v>
      </c>
      <c r="G162" s="576"/>
      <c r="H162" s="380" t="s">
        <v>1883</v>
      </c>
      <c r="I162" s="381"/>
      <c r="J162" s="382"/>
      <c r="K162" s="579"/>
      <c r="L162" s="383" t="s">
        <v>1884</v>
      </c>
    </row>
    <row r="163" spans="1:12" ht="15.75" thickBot="1">
      <c r="A163" s="574" t="s">
        <v>2319</v>
      </c>
      <c r="B163" s="377" t="s">
        <v>1869</v>
      </c>
      <c r="C163" s="378"/>
      <c r="D163" s="378"/>
      <c r="E163" s="577" t="s">
        <v>2319</v>
      </c>
      <c r="F163" s="379" t="s">
        <v>1869</v>
      </c>
      <c r="G163" s="574" t="s">
        <v>2319</v>
      </c>
      <c r="H163" s="377" t="s">
        <v>1869</v>
      </c>
      <c r="I163" s="378"/>
      <c r="J163" s="378"/>
      <c r="K163" s="577" t="s">
        <v>2319</v>
      </c>
      <c r="L163" s="379" t="s">
        <v>1869</v>
      </c>
    </row>
    <row r="164" spans="1:12" ht="15.75" thickBot="1">
      <c r="A164" s="575"/>
      <c r="B164" s="377" t="s">
        <v>1871</v>
      </c>
      <c r="C164" s="378"/>
      <c r="D164" s="378"/>
      <c r="E164" s="578"/>
      <c r="F164" s="379" t="s">
        <v>1871</v>
      </c>
      <c r="G164" s="575"/>
      <c r="H164" s="377" t="s">
        <v>1871</v>
      </c>
      <c r="I164" s="378"/>
      <c r="J164" s="378"/>
      <c r="K164" s="578"/>
      <c r="L164" s="379" t="s">
        <v>1871</v>
      </c>
    </row>
    <row r="165" spans="1:12" ht="15.75" thickBot="1">
      <c r="A165" s="575"/>
      <c r="B165" s="377" t="s">
        <v>1872</v>
      </c>
      <c r="C165" s="378"/>
      <c r="D165" s="378"/>
      <c r="E165" s="578"/>
      <c r="F165" s="379" t="s">
        <v>1872</v>
      </c>
      <c r="G165" s="575"/>
      <c r="H165" s="377" t="s">
        <v>1872</v>
      </c>
      <c r="I165" s="378"/>
      <c r="J165" s="378"/>
      <c r="K165" s="578"/>
      <c r="L165" s="379" t="s">
        <v>1872</v>
      </c>
    </row>
    <row r="166" spans="1:12" ht="15.75" thickBot="1">
      <c r="A166" s="575"/>
      <c r="B166" s="377" t="s">
        <v>1873</v>
      </c>
      <c r="C166" s="378"/>
      <c r="D166" s="378"/>
      <c r="E166" s="578"/>
      <c r="F166" s="379" t="s">
        <v>1873</v>
      </c>
      <c r="G166" s="575"/>
      <c r="H166" s="377" t="s">
        <v>1873</v>
      </c>
      <c r="I166" s="378"/>
      <c r="J166" s="378"/>
      <c r="K166" s="578"/>
      <c r="L166" s="379" t="s">
        <v>1873</v>
      </c>
    </row>
    <row r="167" spans="1:12" ht="15.75" thickBot="1">
      <c r="A167" s="575"/>
      <c r="B167" s="377" t="s">
        <v>1874</v>
      </c>
      <c r="C167" s="378"/>
      <c r="D167" s="378"/>
      <c r="E167" s="578"/>
      <c r="F167" s="379" t="s">
        <v>1874</v>
      </c>
      <c r="G167" s="575"/>
      <c r="H167" s="377" t="s">
        <v>1874</v>
      </c>
      <c r="I167" s="378"/>
      <c r="J167" s="378"/>
      <c r="K167" s="578"/>
      <c r="L167" s="379" t="s">
        <v>1874</v>
      </c>
    </row>
    <row r="168" spans="1:12" ht="15.75" thickBot="1">
      <c r="A168" s="575"/>
      <c r="B168" s="377" t="s">
        <v>1875</v>
      </c>
      <c r="C168" s="378"/>
      <c r="D168" s="378"/>
      <c r="E168" s="578"/>
      <c r="F168" s="379" t="s">
        <v>1875</v>
      </c>
      <c r="G168" s="575"/>
      <c r="H168" s="377" t="s">
        <v>1875</v>
      </c>
      <c r="I168" s="378"/>
      <c r="J168" s="378"/>
      <c r="K168" s="578"/>
      <c r="L168" s="379" t="s">
        <v>1875</v>
      </c>
    </row>
    <row r="169" spans="1:12" ht="15.75" thickBot="1">
      <c r="A169" s="575"/>
      <c r="B169" s="377" t="s">
        <v>1876</v>
      </c>
      <c r="C169" s="378"/>
      <c r="D169" s="378"/>
      <c r="E169" s="578"/>
      <c r="F169" s="379" t="s">
        <v>1876</v>
      </c>
      <c r="G169" s="575"/>
      <c r="H169" s="377" t="s">
        <v>1876</v>
      </c>
      <c r="I169" s="378"/>
      <c r="J169" s="378"/>
      <c r="K169" s="578"/>
      <c r="L169" s="379" t="s">
        <v>1876</v>
      </c>
    </row>
    <row r="170" spans="1:12" ht="15.75" thickBot="1">
      <c r="A170" s="575"/>
      <c r="B170" s="377" t="s">
        <v>1877</v>
      </c>
      <c r="C170" s="378"/>
      <c r="D170" s="378"/>
      <c r="E170" s="578"/>
      <c r="F170" s="379" t="s">
        <v>1877</v>
      </c>
      <c r="G170" s="575"/>
      <c r="H170" s="377" t="s">
        <v>1877</v>
      </c>
      <c r="I170" s="378"/>
      <c r="J170" s="378"/>
      <c r="K170" s="578"/>
      <c r="L170" s="379" t="s">
        <v>1877</v>
      </c>
    </row>
    <row r="171" spans="1:12" ht="15.75" thickBot="1">
      <c r="A171" s="575"/>
      <c r="B171" s="377" t="s">
        <v>1878</v>
      </c>
      <c r="C171" s="378"/>
      <c r="D171" s="378"/>
      <c r="E171" s="578"/>
      <c r="F171" s="379" t="s">
        <v>1878</v>
      </c>
      <c r="G171" s="575"/>
      <c r="H171" s="377" t="s">
        <v>1878</v>
      </c>
      <c r="I171" s="378"/>
      <c r="J171" s="378"/>
      <c r="K171" s="578"/>
      <c r="L171" s="379" t="s">
        <v>1878</v>
      </c>
    </row>
    <row r="172" spans="1:12" ht="15.75" thickBot="1">
      <c r="A172" s="575"/>
      <c r="B172" s="377" t="s">
        <v>1879</v>
      </c>
      <c r="C172" s="378"/>
      <c r="D172" s="378"/>
      <c r="E172" s="578"/>
      <c r="F172" s="379" t="s">
        <v>1879</v>
      </c>
      <c r="G172" s="575"/>
      <c r="H172" s="377" t="s">
        <v>1879</v>
      </c>
      <c r="I172" s="378"/>
      <c r="J172" s="378"/>
      <c r="K172" s="578"/>
      <c r="L172" s="379" t="s">
        <v>1879</v>
      </c>
    </row>
    <row r="173" spans="1:12" ht="15.75" thickBot="1">
      <c r="A173" s="575"/>
      <c r="B173" s="377" t="s">
        <v>1880</v>
      </c>
      <c r="C173" s="378"/>
      <c r="D173" s="378"/>
      <c r="E173" s="578"/>
      <c r="F173" s="379" t="s">
        <v>1880</v>
      </c>
      <c r="G173" s="575"/>
      <c r="H173" s="377" t="s">
        <v>1880</v>
      </c>
      <c r="I173" s="378"/>
      <c r="J173" s="378"/>
      <c r="K173" s="578"/>
      <c r="L173" s="379" t="s">
        <v>1880</v>
      </c>
    </row>
    <row r="174" spans="1:12" ht="26.25" thickBot="1">
      <c r="A174" s="575"/>
      <c r="B174" s="377" t="s">
        <v>1881</v>
      </c>
      <c r="C174" s="378"/>
      <c r="D174" s="378"/>
      <c r="E174" s="578"/>
      <c r="F174" s="379" t="s">
        <v>1882</v>
      </c>
      <c r="G174" s="575"/>
      <c r="H174" s="377" t="s">
        <v>1881</v>
      </c>
      <c r="I174" s="378"/>
      <c r="J174" s="378"/>
      <c r="K174" s="578"/>
      <c r="L174" s="379" t="s">
        <v>1882</v>
      </c>
    </row>
    <row r="175" spans="1:12" ht="15.75" thickBot="1">
      <c r="A175" s="576"/>
      <c r="B175" s="380" t="s">
        <v>1883</v>
      </c>
      <c r="C175" s="381"/>
      <c r="D175" s="382"/>
      <c r="E175" s="579"/>
      <c r="F175" s="383" t="s">
        <v>1884</v>
      </c>
      <c r="G175" s="576"/>
      <c r="H175" s="380" t="s">
        <v>1883</v>
      </c>
      <c r="I175" s="381"/>
      <c r="J175" s="382"/>
      <c r="K175" s="579"/>
      <c r="L175" s="383" t="s">
        <v>1884</v>
      </c>
    </row>
    <row r="176" spans="1:12" ht="15.75" thickBot="1">
      <c r="A176" s="574" t="s">
        <v>2320</v>
      </c>
      <c r="B176" s="377" t="s">
        <v>1869</v>
      </c>
      <c r="C176" s="378"/>
      <c r="D176" s="378"/>
      <c r="E176" s="577" t="s">
        <v>2320</v>
      </c>
      <c r="F176" s="379" t="s">
        <v>1869</v>
      </c>
      <c r="G176" s="574" t="s">
        <v>2320</v>
      </c>
      <c r="H176" s="377" t="s">
        <v>1869</v>
      </c>
      <c r="I176" s="378"/>
      <c r="J176" s="378"/>
      <c r="K176" s="577" t="s">
        <v>2320</v>
      </c>
      <c r="L176" s="379" t="s">
        <v>1869</v>
      </c>
    </row>
    <row r="177" spans="1:12" ht="15.75" thickBot="1">
      <c r="A177" s="575"/>
      <c r="B177" s="377" t="s">
        <v>1871</v>
      </c>
      <c r="C177" s="378"/>
      <c r="D177" s="378"/>
      <c r="E177" s="578"/>
      <c r="F177" s="379" t="s">
        <v>1871</v>
      </c>
      <c r="G177" s="575"/>
      <c r="H177" s="377" t="s">
        <v>1871</v>
      </c>
      <c r="I177" s="378"/>
      <c r="J177" s="378"/>
      <c r="K177" s="578"/>
      <c r="L177" s="379" t="s">
        <v>1871</v>
      </c>
    </row>
    <row r="178" spans="1:12" ht="15.75" thickBot="1">
      <c r="A178" s="575"/>
      <c r="B178" s="377" t="s">
        <v>1872</v>
      </c>
      <c r="C178" s="378"/>
      <c r="D178" s="378"/>
      <c r="E178" s="578"/>
      <c r="F178" s="379" t="s">
        <v>1872</v>
      </c>
      <c r="G178" s="575"/>
      <c r="H178" s="377" t="s">
        <v>1872</v>
      </c>
      <c r="I178" s="378"/>
      <c r="J178" s="378"/>
      <c r="K178" s="578"/>
      <c r="L178" s="379" t="s">
        <v>1872</v>
      </c>
    </row>
    <row r="179" spans="1:12" ht="15.75" thickBot="1">
      <c r="A179" s="575"/>
      <c r="B179" s="377" t="s">
        <v>1873</v>
      </c>
      <c r="C179" s="378"/>
      <c r="D179" s="378"/>
      <c r="E179" s="578"/>
      <c r="F179" s="379" t="s">
        <v>1873</v>
      </c>
      <c r="G179" s="575"/>
      <c r="H179" s="377" t="s">
        <v>1873</v>
      </c>
      <c r="I179" s="378"/>
      <c r="J179" s="378"/>
      <c r="K179" s="578"/>
      <c r="L179" s="379" t="s">
        <v>1873</v>
      </c>
    </row>
    <row r="180" spans="1:12" ht="15.75" thickBot="1">
      <c r="A180" s="575"/>
      <c r="B180" s="377" t="s">
        <v>1874</v>
      </c>
      <c r="C180" s="378"/>
      <c r="D180" s="378"/>
      <c r="E180" s="578"/>
      <c r="F180" s="379" t="s">
        <v>1874</v>
      </c>
      <c r="G180" s="575"/>
      <c r="H180" s="377" t="s">
        <v>1874</v>
      </c>
      <c r="I180" s="378"/>
      <c r="J180" s="378"/>
      <c r="K180" s="578"/>
      <c r="L180" s="379" t="s">
        <v>1874</v>
      </c>
    </row>
    <row r="181" spans="1:12" ht="15.75" thickBot="1">
      <c r="A181" s="575"/>
      <c r="B181" s="377" t="s">
        <v>1875</v>
      </c>
      <c r="C181" s="378"/>
      <c r="D181" s="378"/>
      <c r="E181" s="578"/>
      <c r="F181" s="379" t="s">
        <v>1875</v>
      </c>
      <c r="G181" s="575"/>
      <c r="H181" s="377" t="s">
        <v>1875</v>
      </c>
      <c r="I181" s="378"/>
      <c r="J181" s="378"/>
      <c r="K181" s="578"/>
      <c r="L181" s="379" t="s">
        <v>1875</v>
      </c>
    </row>
    <row r="182" spans="1:12" ht="15.75" thickBot="1">
      <c r="A182" s="575"/>
      <c r="B182" s="377" t="s">
        <v>1876</v>
      </c>
      <c r="C182" s="378"/>
      <c r="D182" s="378"/>
      <c r="E182" s="578"/>
      <c r="F182" s="379" t="s">
        <v>1876</v>
      </c>
      <c r="G182" s="575"/>
      <c r="H182" s="377" t="s">
        <v>1876</v>
      </c>
      <c r="I182" s="378"/>
      <c r="J182" s="378"/>
      <c r="K182" s="578"/>
      <c r="L182" s="379" t="s">
        <v>1876</v>
      </c>
    </row>
    <row r="183" spans="1:12" ht="15.75" thickBot="1">
      <c r="A183" s="575"/>
      <c r="B183" s="377" t="s">
        <v>1877</v>
      </c>
      <c r="C183" s="378"/>
      <c r="D183" s="378"/>
      <c r="E183" s="578"/>
      <c r="F183" s="379" t="s">
        <v>1877</v>
      </c>
      <c r="G183" s="575"/>
      <c r="H183" s="377" t="s">
        <v>1877</v>
      </c>
      <c r="I183" s="378"/>
      <c r="J183" s="378"/>
      <c r="K183" s="578"/>
      <c r="L183" s="379" t="s">
        <v>1877</v>
      </c>
    </row>
    <row r="184" spans="1:12" ht="15.75" thickBot="1">
      <c r="A184" s="575"/>
      <c r="B184" s="377" t="s">
        <v>1878</v>
      </c>
      <c r="C184" s="378"/>
      <c r="D184" s="378"/>
      <c r="E184" s="578"/>
      <c r="F184" s="379" t="s">
        <v>1878</v>
      </c>
      <c r="G184" s="575"/>
      <c r="H184" s="377" t="s">
        <v>1878</v>
      </c>
      <c r="I184" s="378"/>
      <c r="J184" s="378"/>
      <c r="K184" s="578"/>
      <c r="L184" s="379" t="s">
        <v>1878</v>
      </c>
    </row>
    <row r="185" spans="1:12" ht="15.75" thickBot="1">
      <c r="A185" s="575"/>
      <c r="B185" s="377" t="s">
        <v>1879</v>
      </c>
      <c r="C185" s="378"/>
      <c r="D185" s="378"/>
      <c r="E185" s="578"/>
      <c r="F185" s="379" t="s">
        <v>1879</v>
      </c>
      <c r="G185" s="575"/>
      <c r="H185" s="377" t="s">
        <v>1879</v>
      </c>
      <c r="I185" s="378"/>
      <c r="J185" s="378"/>
      <c r="K185" s="578"/>
      <c r="L185" s="379" t="s">
        <v>1879</v>
      </c>
    </row>
    <row r="186" spans="1:12" ht="15.75" thickBot="1">
      <c r="A186" s="575"/>
      <c r="B186" s="377" t="s">
        <v>1880</v>
      </c>
      <c r="C186" s="378">
        <v>15000</v>
      </c>
      <c r="D186" s="378">
        <v>15000</v>
      </c>
      <c r="E186" s="578"/>
      <c r="F186" s="379" t="s">
        <v>1880</v>
      </c>
      <c r="G186" s="575"/>
      <c r="H186" s="377" t="s">
        <v>1880</v>
      </c>
      <c r="I186" s="378"/>
      <c r="J186" s="378"/>
      <c r="K186" s="578"/>
      <c r="L186" s="379" t="s">
        <v>1880</v>
      </c>
    </row>
    <row r="187" spans="1:12" ht="26.25" thickBot="1">
      <c r="A187" s="575"/>
      <c r="B187" s="377" t="s">
        <v>1881</v>
      </c>
      <c r="C187" s="378"/>
      <c r="D187" s="378"/>
      <c r="E187" s="578"/>
      <c r="F187" s="379" t="s">
        <v>1882</v>
      </c>
      <c r="G187" s="575"/>
      <c r="H187" s="377" t="s">
        <v>1881</v>
      </c>
      <c r="I187" s="378"/>
      <c r="J187" s="378"/>
      <c r="K187" s="578"/>
      <c r="L187" s="379" t="s">
        <v>1882</v>
      </c>
    </row>
    <row r="188" spans="1:12" ht="15.75" thickBot="1">
      <c r="A188" s="576"/>
      <c r="B188" s="380" t="s">
        <v>1883</v>
      </c>
      <c r="C188" s="381"/>
      <c r="D188" s="382">
        <v>15000</v>
      </c>
      <c r="E188" s="579"/>
      <c r="F188" s="383" t="s">
        <v>1884</v>
      </c>
      <c r="G188" s="576"/>
      <c r="H188" s="380" t="s">
        <v>1883</v>
      </c>
      <c r="I188" s="381"/>
      <c r="J188" s="382"/>
      <c r="K188" s="579"/>
      <c r="L188" s="383" t="s">
        <v>1884</v>
      </c>
    </row>
    <row r="189" spans="1:12" ht="15.75" thickBot="1">
      <c r="A189" s="574" t="s">
        <v>2321</v>
      </c>
      <c r="B189" s="377" t="s">
        <v>1869</v>
      </c>
      <c r="C189" s="378"/>
      <c r="D189" s="378"/>
      <c r="E189" s="577" t="s">
        <v>2321</v>
      </c>
      <c r="F189" s="379" t="s">
        <v>1869</v>
      </c>
      <c r="G189" s="574" t="s">
        <v>2321</v>
      </c>
      <c r="H189" s="377" t="s">
        <v>1869</v>
      </c>
      <c r="I189" s="378"/>
      <c r="J189" s="378"/>
      <c r="K189" s="577" t="s">
        <v>2321</v>
      </c>
      <c r="L189" s="379" t="s">
        <v>1869</v>
      </c>
    </row>
    <row r="190" spans="1:12" ht="15.75" thickBot="1">
      <c r="A190" s="575"/>
      <c r="B190" s="377" t="s">
        <v>1871</v>
      </c>
      <c r="C190" s="378"/>
      <c r="D190" s="378"/>
      <c r="E190" s="578"/>
      <c r="F190" s="379" t="s">
        <v>1871</v>
      </c>
      <c r="G190" s="575"/>
      <c r="H190" s="377" t="s">
        <v>1871</v>
      </c>
      <c r="I190" s="378"/>
      <c r="J190" s="378"/>
      <c r="K190" s="578"/>
      <c r="L190" s="379" t="s">
        <v>1871</v>
      </c>
    </row>
    <row r="191" spans="1:12" ht="15.75" thickBot="1">
      <c r="A191" s="575"/>
      <c r="B191" s="377" t="s">
        <v>1872</v>
      </c>
      <c r="C191" s="378"/>
      <c r="D191" s="378"/>
      <c r="E191" s="578"/>
      <c r="F191" s="379" t="s">
        <v>1872</v>
      </c>
      <c r="G191" s="575"/>
      <c r="H191" s="377" t="s">
        <v>1872</v>
      </c>
      <c r="I191" s="378"/>
      <c r="J191" s="378"/>
      <c r="K191" s="578"/>
      <c r="L191" s="379" t="s">
        <v>1872</v>
      </c>
    </row>
    <row r="192" spans="1:12" ht="15.75" thickBot="1">
      <c r="A192" s="575"/>
      <c r="B192" s="377" t="s">
        <v>1873</v>
      </c>
      <c r="C192" s="378"/>
      <c r="D192" s="378"/>
      <c r="E192" s="578"/>
      <c r="F192" s="379" t="s">
        <v>1873</v>
      </c>
      <c r="G192" s="575"/>
      <c r="H192" s="377" t="s">
        <v>1873</v>
      </c>
      <c r="I192" s="378"/>
      <c r="J192" s="378"/>
      <c r="K192" s="578"/>
      <c r="L192" s="379" t="s">
        <v>1873</v>
      </c>
    </row>
    <row r="193" spans="1:12" ht="15.75" thickBot="1">
      <c r="A193" s="575"/>
      <c r="B193" s="377" t="s">
        <v>1874</v>
      </c>
      <c r="C193" s="378"/>
      <c r="D193" s="378"/>
      <c r="E193" s="578"/>
      <c r="F193" s="379" t="s">
        <v>1874</v>
      </c>
      <c r="G193" s="575"/>
      <c r="H193" s="377" t="s">
        <v>1874</v>
      </c>
      <c r="I193" s="378"/>
      <c r="J193" s="378"/>
      <c r="K193" s="578"/>
      <c r="L193" s="379" t="s">
        <v>1874</v>
      </c>
    </row>
    <row r="194" spans="1:12" ht="15.75" thickBot="1">
      <c r="A194" s="575"/>
      <c r="B194" s="377" t="s">
        <v>1875</v>
      </c>
      <c r="C194" s="378"/>
      <c r="D194" s="378"/>
      <c r="E194" s="578"/>
      <c r="F194" s="379" t="s">
        <v>1875</v>
      </c>
      <c r="G194" s="575"/>
      <c r="H194" s="377" t="s">
        <v>1875</v>
      </c>
      <c r="I194" s="378"/>
      <c r="J194" s="378"/>
      <c r="K194" s="578"/>
      <c r="L194" s="379" t="s">
        <v>1875</v>
      </c>
    </row>
    <row r="195" spans="1:12" ht="15.75" thickBot="1">
      <c r="A195" s="575"/>
      <c r="B195" s="377" t="s">
        <v>1876</v>
      </c>
      <c r="C195" s="378"/>
      <c r="D195" s="378"/>
      <c r="E195" s="578"/>
      <c r="F195" s="379" t="s">
        <v>1876</v>
      </c>
      <c r="G195" s="575"/>
      <c r="H195" s="377" t="s">
        <v>1876</v>
      </c>
      <c r="I195" s="378"/>
      <c r="J195" s="378"/>
      <c r="K195" s="578"/>
      <c r="L195" s="379" t="s">
        <v>1876</v>
      </c>
    </row>
    <row r="196" spans="1:12" ht="15.75" thickBot="1">
      <c r="A196" s="575"/>
      <c r="B196" s="377" t="s">
        <v>1877</v>
      </c>
      <c r="C196" s="378"/>
      <c r="D196" s="378"/>
      <c r="E196" s="578"/>
      <c r="F196" s="379" t="s">
        <v>1877</v>
      </c>
      <c r="G196" s="575"/>
      <c r="H196" s="377" t="s">
        <v>1877</v>
      </c>
      <c r="I196" s="378"/>
      <c r="J196" s="378"/>
      <c r="K196" s="578"/>
      <c r="L196" s="379" t="s">
        <v>1877</v>
      </c>
    </row>
    <row r="197" spans="1:12" ht="15.75" thickBot="1">
      <c r="A197" s="575"/>
      <c r="B197" s="377" t="s">
        <v>1878</v>
      </c>
      <c r="C197" s="378"/>
      <c r="D197" s="378"/>
      <c r="E197" s="578"/>
      <c r="F197" s="379" t="s">
        <v>1878</v>
      </c>
      <c r="G197" s="575"/>
      <c r="H197" s="377" t="s">
        <v>1878</v>
      </c>
      <c r="I197" s="378"/>
      <c r="J197" s="378"/>
      <c r="K197" s="578"/>
      <c r="L197" s="379" t="s">
        <v>1878</v>
      </c>
    </row>
    <row r="198" spans="1:12" ht="15.75" thickBot="1">
      <c r="A198" s="575"/>
      <c r="B198" s="377" t="s">
        <v>1879</v>
      </c>
      <c r="C198" s="378"/>
      <c r="D198" s="378"/>
      <c r="E198" s="578"/>
      <c r="F198" s="379" t="s">
        <v>1879</v>
      </c>
      <c r="G198" s="575"/>
      <c r="H198" s="377" t="s">
        <v>1879</v>
      </c>
      <c r="I198" s="378"/>
      <c r="J198" s="378"/>
      <c r="K198" s="578"/>
      <c r="L198" s="379" t="s">
        <v>1879</v>
      </c>
    </row>
    <row r="199" spans="1:12" ht="15.75" thickBot="1">
      <c r="A199" s="575"/>
      <c r="B199" s="377" t="s">
        <v>1880</v>
      </c>
      <c r="C199" s="378"/>
      <c r="D199" s="378"/>
      <c r="E199" s="578"/>
      <c r="F199" s="379" t="s">
        <v>1880</v>
      </c>
      <c r="G199" s="575"/>
      <c r="H199" s="377" t="s">
        <v>1880</v>
      </c>
      <c r="I199" s="378"/>
      <c r="J199" s="378"/>
      <c r="K199" s="578"/>
      <c r="L199" s="379" t="s">
        <v>1880</v>
      </c>
    </row>
    <row r="200" spans="1:12" ht="26.25" thickBot="1">
      <c r="A200" s="575"/>
      <c r="B200" s="377" t="s">
        <v>1881</v>
      </c>
      <c r="C200" s="378"/>
      <c r="D200" s="378"/>
      <c r="E200" s="578"/>
      <c r="F200" s="379" t="s">
        <v>1882</v>
      </c>
      <c r="G200" s="575"/>
      <c r="H200" s="377" t="s">
        <v>1881</v>
      </c>
      <c r="I200" s="378"/>
      <c r="J200" s="378"/>
      <c r="K200" s="578"/>
      <c r="L200" s="379" t="s">
        <v>1882</v>
      </c>
    </row>
    <row r="201" spans="1:12" ht="15.75" thickBot="1">
      <c r="A201" s="576"/>
      <c r="B201" s="380" t="s">
        <v>1883</v>
      </c>
      <c r="C201" s="381"/>
      <c r="D201" s="382"/>
      <c r="E201" s="579"/>
      <c r="F201" s="383" t="s">
        <v>1884</v>
      </c>
      <c r="G201" s="576"/>
      <c r="H201" s="380" t="s">
        <v>1883</v>
      </c>
      <c r="I201" s="381"/>
      <c r="J201" s="382"/>
      <c r="K201" s="579"/>
      <c r="L201" s="383" t="s">
        <v>1884</v>
      </c>
    </row>
    <row r="202" spans="1:12" ht="15.75" thickBot="1">
      <c r="A202" s="574" t="s">
        <v>2322</v>
      </c>
      <c r="B202" s="377" t="s">
        <v>1869</v>
      </c>
      <c r="C202" s="378"/>
      <c r="D202" s="378"/>
      <c r="E202" s="577" t="s">
        <v>2322</v>
      </c>
      <c r="F202" s="379" t="s">
        <v>1869</v>
      </c>
      <c r="G202" s="574" t="s">
        <v>2322</v>
      </c>
      <c r="H202" s="377" t="s">
        <v>1869</v>
      </c>
      <c r="I202" s="378"/>
      <c r="J202" s="378"/>
      <c r="K202" s="577" t="s">
        <v>2322</v>
      </c>
      <c r="L202" s="379" t="s">
        <v>1869</v>
      </c>
    </row>
    <row r="203" spans="1:12" ht="15.75" thickBot="1">
      <c r="A203" s="575"/>
      <c r="B203" s="377" t="s">
        <v>1871</v>
      </c>
      <c r="C203" s="378"/>
      <c r="D203" s="378"/>
      <c r="E203" s="578"/>
      <c r="F203" s="379" t="s">
        <v>1871</v>
      </c>
      <c r="G203" s="575"/>
      <c r="H203" s="377" t="s">
        <v>1871</v>
      </c>
      <c r="I203" s="378"/>
      <c r="J203" s="378"/>
      <c r="K203" s="578"/>
      <c r="L203" s="379" t="s">
        <v>1871</v>
      </c>
    </row>
    <row r="204" spans="1:12" ht="15.75" thickBot="1">
      <c r="A204" s="575"/>
      <c r="B204" s="377" t="s">
        <v>1872</v>
      </c>
      <c r="C204" s="378"/>
      <c r="D204" s="378"/>
      <c r="E204" s="578"/>
      <c r="F204" s="379" t="s">
        <v>1872</v>
      </c>
      <c r="G204" s="575"/>
      <c r="H204" s="377" t="s">
        <v>1872</v>
      </c>
      <c r="I204" s="378"/>
      <c r="J204" s="378"/>
      <c r="K204" s="578"/>
      <c r="L204" s="379" t="s">
        <v>1872</v>
      </c>
    </row>
    <row r="205" spans="1:12" ht="15.75" thickBot="1">
      <c r="A205" s="575"/>
      <c r="B205" s="377" t="s">
        <v>1873</v>
      </c>
      <c r="C205" s="378"/>
      <c r="D205" s="378"/>
      <c r="E205" s="578"/>
      <c r="F205" s="379" t="s">
        <v>1873</v>
      </c>
      <c r="G205" s="575"/>
      <c r="H205" s="377" t="s">
        <v>1873</v>
      </c>
      <c r="I205" s="378"/>
      <c r="J205" s="378"/>
      <c r="K205" s="578"/>
      <c r="L205" s="379" t="s">
        <v>1873</v>
      </c>
    </row>
    <row r="206" spans="1:12" ht="15.75" thickBot="1">
      <c r="A206" s="575"/>
      <c r="B206" s="377" t="s">
        <v>1874</v>
      </c>
      <c r="C206" s="378"/>
      <c r="D206" s="378"/>
      <c r="E206" s="578"/>
      <c r="F206" s="379" t="s">
        <v>1874</v>
      </c>
      <c r="G206" s="575"/>
      <c r="H206" s="377" t="s">
        <v>1874</v>
      </c>
      <c r="I206" s="378"/>
      <c r="J206" s="378"/>
      <c r="K206" s="578"/>
      <c r="L206" s="379" t="s">
        <v>1874</v>
      </c>
    </row>
    <row r="207" spans="1:12" ht="15.75" thickBot="1">
      <c r="A207" s="575"/>
      <c r="B207" s="377" t="s">
        <v>1875</v>
      </c>
      <c r="C207" s="378"/>
      <c r="D207" s="378"/>
      <c r="E207" s="578"/>
      <c r="F207" s="379" t="s">
        <v>1875</v>
      </c>
      <c r="G207" s="575"/>
      <c r="H207" s="377" t="s">
        <v>1875</v>
      </c>
      <c r="I207" s="378"/>
      <c r="J207" s="378"/>
      <c r="K207" s="578"/>
      <c r="L207" s="379" t="s">
        <v>1875</v>
      </c>
    </row>
    <row r="208" spans="1:12" ht="15.75" thickBot="1">
      <c r="A208" s="575"/>
      <c r="B208" s="377" t="s">
        <v>1876</v>
      </c>
      <c r="C208" s="378"/>
      <c r="D208" s="378"/>
      <c r="E208" s="578"/>
      <c r="F208" s="379" t="s">
        <v>1876</v>
      </c>
      <c r="G208" s="575"/>
      <c r="H208" s="377" t="s">
        <v>1876</v>
      </c>
      <c r="I208" s="378"/>
      <c r="J208" s="378"/>
      <c r="K208" s="578"/>
      <c r="L208" s="379" t="s">
        <v>1876</v>
      </c>
    </row>
    <row r="209" spans="1:12" ht="15.75" thickBot="1">
      <c r="A209" s="575"/>
      <c r="B209" s="377" t="s">
        <v>1877</v>
      </c>
      <c r="C209" s="378"/>
      <c r="D209" s="378"/>
      <c r="E209" s="578"/>
      <c r="F209" s="379" t="s">
        <v>1877</v>
      </c>
      <c r="G209" s="575"/>
      <c r="H209" s="377" t="s">
        <v>1877</v>
      </c>
      <c r="I209" s="378"/>
      <c r="J209" s="378"/>
      <c r="K209" s="578"/>
      <c r="L209" s="379" t="s">
        <v>1877</v>
      </c>
    </row>
    <row r="210" spans="1:12" ht="15.75" thickBot="1">
      <c r="A210" s="575"/>
      <c r="B210" s="377" t="s">
        <v>1878</v>
      </c>
      <c r="C210" s="378"/>
      <c r="D210" s="378"/>
      <c r="E210" s="578"/>
      <c r="F210" s="379" t="s">
        <v>1878</v>
      </c>
      <c r="G210" s="575"/>
      <c r="H210" s="377" t="s">
        <v>1878</v>
      </c>
      <c r="I210" s="378"/>
      <c r="J210" s="378"/>
      <c r="K210" s="578"/>
      <c r="L210" s="379" t="s">
        <v>1878</v>
      </c>
    </row>
    <row r="211" spans="1:12" ht="15.75" thickBot="1">
      <c r="A211" s="575"/>
      <c r="B211" s="377" t="s">
        <v>1879</v>
      </c>
      <c r="C211" s="378"/>
      <c r="D211" s="378"/>
      <c r="E211" s="578"/>
      <c r="F211" s="379" t="s">
        <v>1879</v>
      </c>
      <c r="G211" s="575"/>
      <c r="H211" s="377" t="s">
        <v>1879</v>
      </c>
      <c r="I211" s="378"/>
      <c r="J211" s="378"/>
      <c r="K211" s="578"/>
      <c r="L211" s="379" t="s">
        <v>1879</v>
      </c>
    </row>
    <row r="212" spans="1:12" ht="15.75" thickBot="1">
      <c r="A212" s="575"/>
      <c r="B212" s="377" t="s">
        <v>1880</v>
      </c>
      <c r="C212" s="378"/>
      <c r="D212" s="378"/>
      <c r="E212" s="578"/>
      <c r="F212" s="379" t="s">
        <v>1880</v>
      </c>
      <c r="G212" s="575"/>
      <c r="H212" s="377" t="s">
        <v>1880</v>
      </c>
      <c r="I212" s="378"/>
      <c r="J212" s="378"/>
      <c r="K212" s="578"/>
      <c r="L212" s="379" t="s">
        <v>1880</v>
      </c>
    </row>
    <row r="213" spans="1:12" ht="26.25" thickBot="1">
      <c r="A213" s="575"/>
      <c r="B213" s="377" t="s">
        <v>1881</v>
      </c>
      <c r="C213" s="378"/>
      <c r="D213" s="378"/>
      <c r="E213" s="578"/>
      <c r="F213" s="379" t="s">
        <v>1882</v>
      </c>
      <c r="G213" s="575"/>
      <c r="H213" s="377" t="s">
        <v>1881</v>
      </c>
      <c r="I213" s="378"/>
      <c r="J213" s="378"/>
      <c r="K213" s="578"/>
      <c r="L213" s="379" t="s">
        <v>1882</v>
      </c>
    </row>
    <row r="214" spans="1:12" ht="15.75" thickBot="1">
      <c r="A214" s="576"/>
      <c r="B214" s="380" t="s">
        <v>1883</v>
      </c>
      <c r="C214" s="381"/>
      <c r="D214" s="382"/>
      <c r="E214" s="579"/>
      <c r="F214" s="383" t="s">
        <v>1884</v>
      </c>
      <c r="G214" s="576"/>
      <c r="H214" s="380" t="s">
        <v>1883</v>
      </c>
      <c r="I214" s="381"/>
      <c r="J214" s="382"/>
      <c r="K214" s="579"/>
      <c r="L214" s="383" t="s">
        <v>1884</v>
      </c>
    </row>
    <row r="215" spans="1:12" ht="15.75" thickBot="1">
      <c r="A215" s="574" t="s">
        <v>2323</v>
      </c>
      <c r="B215" s="377" t="s">
        <v>1869</v>
      </c>
      <c r="C215" s="378"/>
      <c r="D215" s="378"/>
      <c r="E215" s="577" t="s">
        <v>2323</v>
      </c>
      <c r="F215" s="379" t="s">
        <v>1869</v>
      </c>
      <c r="G215" s="574" t="s">
        <v>2323</v>
      </c>
      <c r="H215" s="377" t="s">
        <v>1869</v>
      </c>
      <c r="I215" s="378"/>
      <c r="J215" s="378"/>
      <c r="K215" s="577" t="s">
        <v>2323</v>
      </c>
      <c r="L215" s="379" t="s">
        <v>1869</v>
      </c>
    </row>
    <row r="216" spans="1:12" ht="15.75" thickBot="1">
      <c r="A216" s="575"/>
      <c r="B216" s="377" t="s">
        <v>1871</v>
      </c>
      <c r="C216" s="378"/>
      <c r="D216" s="378"/>
      <c r="E216" s="578"/>
      <c r="F216" s="379" t="s">
        <v>1871</v>
      </c>
      <c r="G216" s="575"/>
      <c r="H216" s="377" t="s">
        <v>1871</v>
      </c>
      <c r="I216" s="378"/>
      <c r="J216" s="378"/>
      <c r="K216" s="578"/>
      <c r="L216" s="379" t="s">
        <v>1871</v>
      </c>
    </row>
    <row r="217" spans="1:12" ht="15.75" thickBot="1">
      <c r="A217" s="575"/>
      <c r="B217" s="377" t="s">
        <v>1872</v>
      </c>
      <c r="C217" s="378"/>
      <c r="D217" s="378"/>
      <c r="E217" s="578"/>
      <c r="F217" s="379" t="s">
        <v>1872</v>
      </c>
      <c r="G217" s="575"/>
      <c r="H217" s="377" t="s">
        <v>1872</v>
      </c>
      <c r="I217" s="378"/>
      <c r="J217" s="378"/>
      <c r="K217" s="578"/>
      <c r="L217" s="379" t="s">
        <v>1872</v>
      </c>
    </row>
    <row r="218" spans="1:12" ht="15.75" thickBot="1">
      <c r="A218" s="575"/>
      <c r="B218" s="377" t="s">
        <v>1873</v>
      </c>
      <c r="C218" s="378"/>
      <c r="D218" s="378"/>
      <c r="E218" s="578"/>
      <c r="F218" s="379" t="s">
        <v>1873</v>
      </c>
      <c r="G218" s="575"/>
      <c r="H218" s="377" t="s">
        <v>1873</v>
      </c>
      <c r="I218" s="378"/>
      <c r="J218" s="378"/>
      <c r="K218" s="578"/>
      <c r="L218" s="379" t="s">
        <v>1873</v>
      </c>
    </row>
    <row r="219" spans="1:12" ht="15.75" thickBot="1">
      <c r="A219" s="575"/>
      <c r="B219" s="377" t="s">
        <v>1874</v>
      </c>
      <c r="C219" s="378"/>
      <c r="D219" s="378"/>
      <c r="E219" s="578"/>
      <c r="F219" s="379" t="s">
        <v>1874</v>
      </c>
      <c r="G219" s="575"/>
      <c r="H219" s="377" t="s">
        <v>1874</v>
      </c>
      <c r="I219" s="378"/>
      <c r="J219" s="378"/>
      <c r="K219" s="578"/>
      <c r="L219" s="379" t="s">
        <v>1874</v>
      </c>
    </row>
    <row r="220" spans="1:12" ht="15.75" thickBot="1">
      <c r="A220" s="575"/>
      <c r="B220" s="377" t="s">
        <v>1875</v>
      </c>
      <c r="C220" s="378"/>
      <c r="D220" s="378"/>
      <c r="E220" s="578"/>
      <c r="F220" s="379" t="s">
        <v>1875</v>
      </c>
      <c r="G220" s="575"/>
      <c r="H220" s="377" t="s">
        <v>1875</v>
      </c>
      <c r="I220" s="378"/>
      <c r="J220" s="378"/>
      <c r="K220" s="578"/>
      <c r="L220" s="379" t="s">
        <v>1875</v>
      </c>
    </row>
    <row r="221" spans="1:12" ht="15.75" thickBot="1">
      <c r="A221" s="575"/>
      <c r="B221" s="377" t="s">
        <v>1876</v>
      </c>
      <c r="C221" s="378"/>
      <c r="D221" s="378"/>
      <c r="E221" s="578"/>
      <c r="F221" s="379" t="s">
        <v>1876</v>
      </c>
      <c r="G221" s="575"/>
      <c r="H221" s="377" t="s">
        <v>1876</v>
      </c>
      <c r="I221" s="378"/>
      <c r="J221" s="378"/>
      <c r="K221" s="578"/>
      <c r="L221" s="379" t="s">
        <v>1876</v>
      </c>
    </row>
    <row r="222" spans="1:12" ht="15.75" thickBot="1">
      <c r="A222" s="575"/>
      <c r="B222" s="377" t="s">
        <v>1877</v>
      </c>
      <c r="C222" s="378"/>
      <c r="D222" s="378"/>
      <c r="E222" s="578"/>
      <c r="F222" s="379" t="s">
        <v>1877</v>
      </c>
      <c r="G222" s="575"/>
      <c r="H222" s="377" t="s">
        <v>1877</v>
      </c>
      <c r="I222" s="378"/>
      <c r="J222" s="378"/>
      <c r="K222" s="578"/>
      <c r="L222" s="379" t="s">
        <v>1877</v>
      </c>
    </row>
    <row r="223" spans="1:12" ht="15.75" thickBot="1">
      <c r="A223" s="575"/>
      <c r="B223" s="377" t="s">
        <v>1878</v>
      </c>
      <c r="C223" s="378"/>
      <c r="D223" s="378"/>
      <c r="E223" s="578"/>
      <c r="F223" s="379" t="s">
        <v>1878</v>
      </c>
      <c r="G223" s="575"/>
      <c r="H223" s="377" t="s">
        <v>1878</v>
      </c>
      <c r="I223" s="378"/>
      <c r="J223" s="378"/>
      <c r="K223" s="578"/>
      <c r="L223" s="379" t="s">
        <v>1878</v>
      </c>
    </row>
    <row r="224" spans="1:12" ht="15.75" thickBot="1">
      <c r="A224" s="575"/>
      <c r="B224" s="377" t="s">
        <v>1879</v>
      </c>
      <c r="C224" s="378"/>
      <c r="D224" s="378"/>
      <c r="E224" s="578"/>
      <c r="F224" s="379" t="s">
        <v>1879</v>
      </c>
      <c r="G224" s="575"/>
      <c r="H224" s="377" t="s">
        <v>1879</v>
      </c>
      <c r="I224" s="378"/>
      <c r="J224" s="378"/>
      <c r="K224" s="578"/>
      <c r="L224" s="379" t="s">
        <v>1879</v>
      </c>
    </row>
    <row r="225" spans="1:12" ht="15.75" thickBot="1">
      <c r="A225" s="575"/>
      <c r="B225" s="377" t="s">
        <v>1880</v>
      </c>
      <c r="C225" s="378"/>
      <c r="D225" s="378"/>
      <c r="E225" s="578"/>
      <c r="F225" s="379" t="s">
        <v>1880</v>
      </c>
      <c r="G225" s="575"/>
      <c r="H225" s="377" t="s">
        <v>1880</v>
      </c>
      <c r="I225" s="378"/>
      <c r="J225" s="378"/>
      <c r="K225" s="578"/>
      <c r="L225" s="379" t="s">
        <v>1880</v>
      </c>
    </row>
    <row r="226" spans="1:12" ht="26.25" thickBot="1">
      <c r="A226" s="575"/>
      <c r="B226" s="377" t="s">
        <v>1881</v>
      </c>
      <c r="C226" s="378"/>
      <c r="D226" s="378"/>
      <c r="E226" s="578"/>
      <c r="F226" s="379" t="s">
        <v>1882</v>
      </c>
      <c r="G226" s="575"/>
      <c r="H226" s="377" t="s">
        <v>1881</v>
      </c>
      <c r="I226" s="378"/>
      <c r="J226" s="378"/>
      <c r="K226" s="578"/>
      <c r="L226" s="379" t="s">
        <v>1882</v>
      </c>
    </row>
    <row r="227" spans="1:12" ht="15.75" thickBot="1">
      <c r="A227" s="576"/>
      <c r="B227" s="380" t="s">
        <v>1883</v>
      </c>
      <c r="C227" s="381"/>
      <c r="D227" s="382"/>
      <c r="E227" s="579"/>
      <c r="F227" s="383" t="s">
        <v>1884</v>
      </c>
      <c r="G227" s="576"/>
      <c r="H227" s="380" t="s">
        <v>1883</v>
      </c>
      <c r="I227" s="381"/>
      <c r="J227" s="382"/>
      <c r="K227" s="579"/>
      <c r="L227" s="383" t="s">
        <v>1884</v>
      </c>
    </row>
    <row r="228" spans="1:12" ht="15.75" thickBot="1">
      <c r="A228" s="574" t="s">
        <v>2324</v>
      </c>
      <c r="B228" s="377" t="s">
        <v>1869</v>
      </c>
      <c r="C228" s="378"/>
      <c r="D228" s="378"/>
      <c r="E228" s="577" t="s">
        <v>2324</v>
      </c>
      <c r="F228" s="379" t="s">
        <v>1869</v>
      </c>
      <c r="G228" s="574" t="s">
        <v>2324</v>
      </c>
      <c r="H228" s="377" t="s">
        <v>1869</v>
      </c>
      <c r="I228" s="378"/>
      <c r="J228" s="378"/>
      <c r="K228" s="577" t="s">
        <v>2324</v>
      </c>
      <c r="L228" s="379" t="s">
        <v>1869</v>
      </c>
    </row>
    <row r="229" spans="1:12" ht="15.75" thickBot="1">
      <c r="A229" s="575"/>
      <c r="B229" s="377" t="s">
        <v>1871</v>
      </c>
      <c r="C229" s="378"/>
      <c r="D229" s="378"/>
      <c r="E229" s="578"/>
      <c r="F229" s="379" t="s">
        <v>1871</v>
      </c>
      <c r="G229" s="575"/>
      <c r="H229" s="377" t="s">
        <v>1871</v>
      </c>
      <c r="I229" s="378"/>
      <c r="J229" s="378"/>
      <c r="K229" s="578"/>
      <c r="L229" s="379" t="s">
        <v>1871</v>
      </c>
    </row>
    <row r="230" spans="1:12" ht="15.75" thickBot="1">
      <c r="A230" s="575"/>
      <c r="B230" s="377" t="s">
        <v>1872</v>
      </c>
      <c r="C230" s="378"/>
      <c r="D230" s="378"/>
      <c r="E230" s="578"/>
      <c r="F230" s="379" t="s">
        <v>1872</v>
      </c>
      <c r="G230" s="575"/>
      <c r="H230" s="377" t="s">
        <v>1872</v>
      </c>
      <c r="I230" s="378"/>
      <c r="J230" s="378"/>
      <c r="K230" s="578"/>
      <c r="L230" s="379" t="s">
        <v>1872</v>
      </c>
    </row>
    <row r="231" spans="1:12" ht="15.75" thickBot="1">
      <c r="A231" s="575"/>
      <c r="B231" s="377" t="s">
        <v>1873</v>
      </c>
      <c r="C231" s="378"/>
      <c r="D231" s="378"/>
      <c r="E231" s="578"/>
      <c r="F231" s="379" t="s">
        <v>1873</v>
      </c>
      <c r="G231" s="575"/>
      <c r="H231" s="377" t="s">
        <v>1873</v>
      </c>
      <c r="I231" s="378"/>
      <c r="J231" s="378"/>
      <c r="K231" s="578"/>
      <c r="L231" s="379" t="s">
        <v>1873</v>
      </c>
    </row>
    <row r="232" spans="1:12" ht="15.75" thickBot="1">
      <c r="A232" s="575"/>
      <c r="B232" s="377" t="s">
        <v>1874</v>
      </c>
      <c r="C232" s="378"/>
      <c r="D232" s="378"/>
      <c r="E232" s="578"/>
      <c r="F232" s="379" t="s">
        <v>1874</v>
      </c>
      <c r="G232" s="575"/>
      <c r="H232" s="377" t="s">
        <v>1874</v>
      </c>
      <c r="I232" s="378"/>
      <c r="J232" s="378"/>
      <c r="K232" s="578"/>
      <c r="L232" s="379" t="s">
        <v>1874</v>
      </c>
    </row>
    <row r="233" spans="1:12" ht="15.75" thickBot="1">
      <c r="A233" s="575"/>
      <c r="B233" s="377" t="s">
        <v>1875</v>
      </c>
      <c r="C233" s="378"/>
      <c r="D233" s="378"/>
      <c r="E233" s="578"/>
      <c r="F233" s="379" t="s">
        <v>1875</v>
      </c>
      <c r="G233" s="575"/>
      <c r="H233" s="377" t="s">
        <v>1875</v>
      </c>
      <c r="I233" s="378"/>
      <c r="J233" s="378"/>
      <c r="K233" s="578"/>
      <c r="L233" s="379" t="s">
        <v>1875</v>
      </c>
    </row>
    <row r="234" spans="1:12" ht="15.75" thickBot="1">
      <c r="A234" s="575"/>
      <c r="B234" s="377" t="s">
        <v>1876</v>
      </c>
      <c r="C234" s="378"/>
      <c r="D234" s="378"/>
      <c r="E234" s="578"/>
      <c r="F234" s="379" t="s">
        <v>1876</v>
      </c>
      <c r="G234" s="575"/>
      <c r="H234" s="377" t="s">
        <v>1876</v>
      </c>
      <c r="I234" s="378"/>
      <c r="J234" s="378"/>
      <c r="K234" s="578"/>
      <c r="L234" s="379" t="s">
        <v>1876</v>
      </c>
    </row>
    <row r="235" spans="1:12" ht="15.75" thickBot="1">
      <c r="A235" s="575"/>
      <c r="B235" s="377" t="s">
        <v>1877</v>
      </c>
      <c r="C235" s="378"/>
      <c r="D235" s="378"/>
      <c r="E235" s="578"/>
      <c r="F235" s="379" t="s">
        <v>1877</v>
      </c>
      <c r="G235" s="575"/>
      <c r="H235" s="377" t="s">
        <v>1877</v>
      </c>
      <c r="I235" s="378"/>
      <c r="J235" s="378"/>
      <c r="K235" s="578"/>
      <c r="L235" s="379" t="s">
        <v>1877</v>
      </c>
    </row>
    <row r="236" spans="1:12" ht="15.75" thickBot="1">
      <c r="A236" s="575"/>
      <c r="B236" s="377" t="s">
        <v>1878</v>
      </c>
      <c r="C236" s="378"/>
      <c r="D236" s="378"/>
      <c r="E236" s="578"/>
      <c r="F236" s="379" t="s">
        <v>1878</v>
      </c>
      <c r="G236" s="575"/>
      <c r="H236" s="377" t="s">
        <v>1878</v>
      </c>
      <c r="I236" s="378"/>
      <c r="J236" s="378"/>
      <c r="K236" s="578"/>
      <c r="L236" s="379" t="s">
        <v>1878</v>
      </c>
    </row>
    <row r="237" spans="1:12" ht="15.75" thickBot="1">
      <c r="A237" s="575"/>
      <c r="B237" s="377" t="s">
        <v>1879</v>
      </c>
      <c r="C237" s="378"/>
      <c r="D237" s="378"/>
      <c r="E237" s="578"/>
      <c r="F237" s="379" t="s">
        <v>1879</v>
      </c>
      <c r="G237" s="575"/>
      <c r="H237" s="377" t="s">
        <v>1879</v>
      </c>
      <c r="I237" s="378"/>
      <c r="J237" s="378"/>
      <c r="K237" s="578"/>
      <c r="L237" s="379" t="s">
        <v>1879</v>
      </c>
    </row>
    <row r="238" spans="1:12" ht="15.75" thickBot="1">
      <c r="A238" s="575"/>
      <c r="B238" s="377" t="s">
        <v>1880</v>
      </c>
      <c r="C238" s="378"/>
      <c r="D238" s="378"/>
      <c r="E238" s="578"/>
      <c r="F238" s="379" t="s">
        <v>1880</v>
      </c>
      <c r="G238" s="575"/>
      <c r="H238" s="377" t="s">
        <v>1880</v>
      </c>
      <c r="I238" s="378"/>
      <c r="J238" s="378"/>
      <c r="K238" s="578"/>
      <c r="L238" s="379" t="s">
        <v>1880</v>
      </c>
    </row>
    <row r="239" spans="1:12" ht="26.25" thickBot="1">
      <c r="A239" s="575"/>
      <c r="B239" s="377" t="s">
        <v>1881</v>
      </c>
      <c r="C239" s="378"/>
      <c r="D239" s="378"/>
      <c r="E239" s="578"/>
      <c r="F239" s="379" t="s">
        <v>1882</v>
      </c>
      <c r="G239" s="575"/>
      <c r="H239" s="377" t="s">
        <v>1881</v>
      </c>
      <c r="I239" s="378"/>
      <c r="J239" s="378"/>
      <c r="K239" s="578"/>
      <c r="L239" s="379" t="s">
        <v>1882</v>
      </c>
    </row>
    <row r="240" spans="1:12" ht="15.75" thickBot="1">
      <c r="A240" s="576"/>
      <c r="B240" s="380" t="s">
        <v>1883</v>
      </c>
      <c r="C240" s="381"/>
      <c r="D240" s="382"/>
      <c r="E240" s="579"/>
      <c r="F240" s="383" t="s">
        <v>1884</v>
      </c>
      <c r="G240" s="576"/>
      <c r="H240" s="380" t="s">
        <v>1883</v>
      </c>
      <c r="I240" s="381"/>
      <c r="J240" s="382"/>
      <c r="K240" s="579"/>
      <c r="L240" s="383" t="s">
        <v>1884</v>
      </c>
    </row>
    <row r="241" spans="1:12" ht="15.75" thickBot="1">
      <c r="A241" s="574" t="s">
        <v>2325</v>
      </c>
      <c r="B241" s="377" t="s">
        <v>1869</v>
      </c>
      <c r="C241" s="378"/>
      <c r="D241" s="378"/>
      <c r="E241" s="577" t="s">
        <v>2325</v>
      </c>
      <c r="F241" s="379" t="s">
        <v>1869</v>
      </c>
      <c r="G241" s="574" t="s">
        <v>2325</v>
      </c>
      <c r="H241" s="377" t="s">
        <v>1869</v>
      </c>
      <c r="I241" s="378"/>
      <c r="J241" s="378"/>
      <c r="K241" s="577" t="s">
        <v>2325</v>
      </c>
      <c r="L241" s="379" t="s">
        <v>1869</v>
      </c>
    </row>
    <row r="242" spans="1:12" ht="15.75" thickBot="1">
      <c r="A242" s="575"/>
      <c r="B242" s="377" t="s">
        <v>1871</v>
      </c>
      <c r="C242" s="378"/>
      <c r="D242" s="378"/>
      <c r="E242" s="578"/>
      <c r="F242" s="379" t="s">
        <v>1871</v>
      </c>
      <c r="G242" s="575"/>
      <c r="H242" s="377" t="s">
        <v>1871</v>
      </c>
      <c r="I242" s="378"/>
      <c r="J242" s="378"/>
      <c r="K242" s="578"/>
      <c r="L242" s="379" t="s">
        <v>1871</v>
      </c>
    </row>
    <row r="243" spans="1:12" ht="15.75" thickBot="1">
      <c r="A243" s="575"/>
      <c r="B243" s="377" t="s">
        <v>1872</v>
      </c>
      <c r="C243" s="378"/>
      <c r="D243" s="378"/>
      <c r="E243" s="578"/>
      <c r="F243" s="379" t="s">
        <v>1872</v>
      </c>
      <c r="G243" s="575"/>
      <c r="H243" s="377" t="s">
        <v>1872</v>
      </c>
      <c r="I243" s="378"/>
      <c r="J243" s="378"/>
      <c r="K243" s="578"/>
      <c r="L243" s="379" t="s">
        <v>1872</v>
      </c>
    </row>
    <row r="244" spans="1:12" ht="15.75" thickBot="1">
      <c r="A244" s="575"/>
      <c r="B244" s="377" t="s">
        <v>1873</v>
      </c>
      <c r="C244" s="378"/>
      <c r="D244" s="378"/>
      <c r="E244" s="578"/>
      <c r="F244" s="379" t="s">
        <v>1873</v>
      </c>
      <c r="G244" s="575"/>
      <c r="H244" s="377" t="s">
        <v>1873</v>
      </c>
      <c r="I244" s="378"/>
      <c r="J244" s="378"/>
      <c r="K244" s="578"/>
      <c r="L244" s="379" t="s">
        <v>1873</v>
      </c>
    </row>
    <row r="245" spans="1:12" ht="15.75" thickBot="1">
      <c r="A245" s="575"/>
      <c r="B245" s="377" t="s">
        <v>1874</v>
      </c>
      <c r="C245" s="378"/>
      <c r="D245" s="378"/>
      <c r="E245" s="578"/>
      <c r="F245" s="379" t="s">
        <v>1874</v>
      </c>
      <c r="G245" s="575"/>
      <c r="H245" s="377" t="s">
        <v>1874</v>
      </c>
      <c r="I245" s="378"/>
      <c r="J245" s="378"/>
      <c r="K245" s="578"/>
      <c r="L245" s="379" t="s">
        <v>1874</v>
      </c>
    </row>
    <row r="246" spans="1:12" ht="15.75" thickBot="1">
      <c r="A246" s="575"/>
      <c r="B246" s="377" t="s">
        <v>1875</v>
      </c>
      <c r="C246" s="378"/>
      <c r="D246" s="378"/>
      <c r="E246" s="578"/>
      <c r="F246" s="379" t="s">
        <v>1875</v>
      </c>
      <c r="G246" s="575"/>
      <c r="H246" s="377" t="s">
        <v>1875</v>
      </c>
      <c r="I246" s="378"/>
      <c r="J246" s="378"/>
      <c r="K246" s="578"/>
      <c r="L246" s="379" t="s">
        <v>1875</v>
      </c>
    </row>
    <row r="247" spans="1:12" ht="15.75" thickBot="1">
      <c r="A247" s="575"/>
      <c r="B247" s="377" t="s">
        <v>1876</v>
      </c>
      <c r="C247" s="378"/>
      <c r="D247" s="378"/>
      <c r="E247" s="578"/>
      <c r="F247" s="379" t="s">
        <v>1876</v>
      </c>
      <c r="G247" s="575"/>
      <c r="H247" s="377" t="s">
        <v>1876</v>
      </c>
      <c r="I247" s="378"/>
      <c r="J247" s="378"/>
      <c r="K247" s="578"/>
      <c r="L247" s="379" t="s">
        <v>1876</v>
      </c>
    </row>
    <row r="248" spans="1:12" ht="15.75" thickBot="1">
      <c r="A248" s="575"/>
      <c r="B248" s="377" t="s">
        <v>1877</v>
      </c>
      <c r="C248" s="378"/>
      <c r="D248" s="378"/>
      <c r="E248" s="578"/>
      <c r="F248" s="379" t="s">
        <v>1877</v>
      </c>
      <c r="G248" s="575"/>
      <c r="H248" s="377" t="s">
        <v>1877</v>
      </c>
      <c r="I248" s="378"/>
      <c r="J248" s="378"/>
      <c r="K248" s="578"/>
      <c r="L248" s="379" t="s">
        <v>1877</v>
      </c>
    </row>
    <row r="249" spans="1:12" ht="15.75" thickBot="1">
      <c r="A249" s="575"/>
      <c r="B249" s="377" t="s">
        <v>1878</v>
      </c>
      <c r="C249" s="378"/>
      <c r="D249" s="378"/>
      <c r="E249" s="578"/>
      <c r="F249" s="379" t="s">
        <v>1878</v>
      </c>
      <c r="G249" s="575"/>
      <c r="H249" s="377" t="s">
        <v>1878</v>
      </c>
      <c r="I249" s="378"/>
      <c r="J249" s="378"/>
      <c r="K249" s="578"/>
      <c r="L249" s="379" t="s">
        <v>1878</v>
      </c>
    </row>
    <row r="250" spans="1:12" ht="15.75" thickBot="1">
      <c r="A250" s="575"/>
      <c r="B250" s="377" t="s">
        <v>1879</v>
      </c>
      <c r="C250" s="378"/>
      <c r="D250" s="378"/>
      <c r="E250" s="578"/>
      <c r="F250" s="379" t="s">
        <v>1879</v>
      </c>
      <c r="G250" s="575"/>
      <c r="H250" s="377" t="s">
        <v>1879</v>
      </c>
      <c r="I250" s="378"/>
      <c r="J250" s="378"/>
      <c r="K250" s="578"/>
      <c r="L250" s="379" t="s">
        <v>1879</v>
      </c>
    </row>
    <row r="251" spans="1:12" ht="15.75" thickBot="1">
      <c r="A251" s="575"/>
      <c r="B251" s="377" t="s">
        <v>1880</v>
      </c>
      <c r="C251" s="378"/>
      <c r="D251" s="378"/>
      <c r="E251" s="578"/>
      <c r="F251" s="379" t="s">
        <v>1880</v>
      </c>
      <c r="G251" s="575"/>
      <c r="H251" s="377" t="s">
        <v>1880</v>
      </c>
      <c r="I251" s="378"/>
      <c r="J251" s="378"/>
      <c r="K251" s="578"/>
      <c r="L251" s="379" t="s">
        <v>1880</v>
      </c>
    </row>
    <row r="252" spans="1:12" ht="26.25" thickBot="1">
      <c r="A252" s="575"/>
      <c r="B252" s="377" t="s">
        <v>1881</v>
      </c>
      <c r="C252" s="378"/>
      <c r="D252" s="378"/>
      <c r="E252" s="578"/>
      <c r="F252" s="379" t="s">
        <v>1882</v>
      </c>
      <c r="G252" s="575"/>
      <c r="H252" s="377" t="s">
        <v>1881</v>
      </c>
      <c r="I252" s="378"/>
      <c r="J252" s="378"/>
      <c r="K252" s="578"/>
      <c r="L252" s="379" t="s">
        <v>1882</v>
      </c>
    </row>
    <row r="253" spans="1:12" ht="15.75" thickBot="1">
      <c r="A253" s="576"/>
      <c r="B253" s="380" t="s">
        <v>1883</v>
      </c>
      <c r="C253" s="381"/>
      <c r="D253" s="382"/>
      <c r="E253" s="579"/>
      <c r="F253" s="383" t="s">
        <v>1884</v>
      </c>
      <c r="G253" s="576"/>
      <c r="H253" s="380" t="s">
        <v>1883</v>
      </c>
      <c r="I253" s="381"/>
      <c r="J253" s="382"/>
      <c r="K253" s="579"/>
      <c r="L253" s="383" t="s">
        <v>1884</v>
      </c>
    </row>
    <row r="254" spans="1:12" ht="15.75" thickBot="1">
      <c r="A254" s="574" t="s">
        <v>2326</v>
      </c>
      <c r="B254" s="377" t="s">
        <v>1869</v>
      </c>
      <c r="C254" s="378"/>
      <c r="D254" s="378"/>
      <c r="E254" s="577" t="s">
        <v>2326</v>
      </c>
      <c r="F254" s="379" t="s">
        <v>1869</v>
      </c>
      <c r="G254" s="574" t="s">
        <v>2326</v>
      </c>
      <c r="H254" s="377" t="s">
        <v>1869</v>
      </c>
      <c r="I254" s="378"/>
      <c r="J254" s="378"/>
      <c r="K254" s="577" t="s">
        <v>2326</v>
      </c>
      <c r="L254" s="379" t="s">
        <v>1869</v>
      </c>
    </row>
    <row r="255" spans="1:12" ht="15.75" thickBot="1">
      <c r="A255" s="575"/>
      <c r="B255" s="377" t="s">
        <v>1871</v>
      </c>
      <c r="C255" s="378"/>
      <c r="D255" s="378"/>
      <c r="E255" s="578"/>
      <c r="F255" s="379" t="s">
        <v>1871</v>
      </c>
      <c r="G255" s="575"/>
      <c r="H255" s="377" t="s">
        <v>1871</v>
      </c>
      <c r="I255" s="378"/>
      <c r="J255" s="378"/>
      <c r="K255" s="578"/>
      <c r="L255" s="379" t="s">
        <v>1871</v>
      </c>
    </row>
    <row r="256" spans="1:12" ht="15.75" thickBot="1">
      <c r="A256" s="575"/>
      <c r="B256" s="377" t="s">
        <v>1872</v>
      </c>
      <c r="C256" s="378"/>
      <c r="D256" s="378"/>
      <c r="E256" s="578"/>
      <c r="F256" s="379" t="s">
        <v>1872</v>
      </c>
      <c r="G256" s="575"/>
      <c r="H256" s="377" t="s">
        <v>1872</v>
      </c>
      <c r="I256" s="378"/>
      <c r="J256" s="378"/>
      <c r="K256" s="578"/>
      <c r="L256" s="379" t="s">
        <v>1872</v>
      </c>
    </row>
    <row r="257" spans="1:12" ht="15.75" thickBot="1">
      <c r="A257" s="575"/>
      <c r="B257" s="377" t="s">
        <v>1873</v>
      </c>
      <c r="C257" s="378"/>
      <c r="D257" s="378"/>
      <c r="E257" s="578"/>
      <c r="F257" s="379" t="s">
        <v>1873</v>
      </c>
      <c r="G257" s="575"/>
      <c r="H257" s="377" t="s">
        <v>1873</v>
      </c>
      <c r="I257" s="378"/>
      <c r="J257" s="378"/>
      <c r="K257" s="578"/>
      <c r="L257" s="379" t="s">
        <v>1873</v>
      </c>
    </row>
    <row r="258" spans="1:12" ht="15.75" thickBot="1">
      <c r="A258" s="575"/>
      <c r="B258" s="377" t="s">
        <v>1874</v>
      </c>
      <c r="C258" s="378"/>
      <c r="D258" s="378"/>
      <c r="E258" s="578"/>
      <c r="F258" s="379" t="s">
        <v>1874</v>
      </c>
      <c r="G258" s="575"/>
      <c r="H258" s="377" t="s">
        <v>1874</v>
      </c>
      <c r="I258" s="378"/>
      <c r="J258" s="378"/>
      <c r="K258" s="578"/>
      <c r="L258" s="379" t="s">
        <v>1874</v>
      </c>
    </row>
    <row r="259" spans="1:12" ht="15.75" thickBot="1">
      <c r="A259" s="575"/>
      <c r="B259" s="377" t="s">
        <v>1875</v>
      </c>
      <c r="C259" s="378"/>
      <c r="D259" s="378"/>
      <c r="E259" s="578"/>
      <c r="F259" s="379" t="s">
        <v>1875</v>
      </c>
      <c r="G259" s="575"/>
      <c r="H259" s="377" t="s">
        <v>1875</v>
      </c>
      <c r="I259" s="378"/>
      <c r="J259" s="378"/>
      <c r="K259" s="578"/>
      <c r="L259" s="379" t="s">
        <v>1875</v>
      </c>
    </row>
    <row r="260" spans="1:12" ht="15.75" thickBot="1">
      <c r="A260" s="575"/>
      <c r="B260" s="377" t="s">
        <v>1876</v>
      </c>
      <c r="C260" s="378"/>
      <c r="D260" s="378"/>
      <c r="E260" s="578"/>
      <c r="F260" s="379" t="s">
        <v>1876</v>
      </c>
      <c r="G260" s="575"/>
      <c r="H260" s="377" t="s">
        <v>1876</v>
      </c>
      <c r="I260" s="378"/>
      <c r="J260" s="378"/>
      <c r="K260" s="578"/>
      <c r="L260" s="379" t="s">
        <v>1876</v>
      </c>
    </row>
    <row r="261" spans="1:12" ht="15.75" thickBot="1">
      <c r="A261" s="575"/>
      <c r="B261" s="377" t="s">
        <v>1877</v>
      </c>
      <c r="C261" s="378"/>
      <c r="D261" s="378"/>
      <c r="E261" s="578"/>
      <c r="F261" s="379" t="s">
        <v>1877</v>
      </c>
      <c r="G261" s="575"/>
      <c r="H261" s="377" t="s">
        <v>1877</v>
      </c>
      <c r="I261" s="378"/>
      <c r="J261" s="378"/>
      <c r="K261" s="578"/>
      <c r="L261" s="379" t="s">
        <v>1877</v>
      </c>
    </row>
    <row r="262" spans="1:12" ht="15.75" thickBot="1">
      <c r="A262" s="575"/>
      <c r="B262" s="377" t="s">
        <v>1878</v>
      </c>
      <c r="C262" s="378"/>
      <c r="D262" s="378"/>
      <c r="E262" s="578"/>
      <c r="F262" s="379" t="s">
        <v>1878</v>
      </c>
      <c r="G262" s="575"/>
      <c r="H262" s="377" t="s">
        <v>1878</v>
      </c>
      <c r="I262" s="378"/>
      <c r="J262" s="378"/>
      <c r="K262" s="578"/>
      <c r="L262" s="379" t="s">
        <v>1878</v>
      </c>
    </row>
    <row r="263" spans="1:12" ht="15.75" thickBot="1">
      <c r="A263" s="575"/>
      <c r="B263" s="377" t="s">
        <v>1879</v>
      </c>
      <c r="C263" s="378"/>
      <c r="D263" s="378"/>
      <c r="E263" s="578"/>
      <c r="F263" s="379" t="s">
        <v>1879</v>
      </c>
      <c r="G263" s="575"/>
      <c r="H263" s="377" t="s">
        <v>1879</v>
      </c>
      <c r="I263" s="378"/>
      <c r="J263" s="378"/>
      <c r="K263" s="578"/>
      <c r="L263" s="379" t="s">
        <v>1879</v>
      </c>
    </row>
    <row r="264" spans="1:12" ht="15.75" thickBot="1">
      <c r="A264" s="575"/>
      <c r="B264" s="377" t="s">
        <v>1880</v>
      </c>
      <c r="C264" s="378"/>
      <c r="D264" s="378"/>
      <c r="E264" s="578"/>
      <c r="F264" s="379" t="s">
        <v>1880</v>
      </c>
      <c r="G264" s="575"/>
      <c r="H264" s="377" t="s">
        <v>1880</v>
      </c>
      <c r="I264" s="378"/>
      <c r="J264" s="378"/>
      <c r="K264" s="578"/>
      <c r="L264" s="379" t="s">
        <v>1880</v>
      </c>
    </row>
    <row r="265" spans="1:12" ht="26.25" thickBot="1">
      <c r="A265" s="575"/>
      <c r="B265" s="377" t="s">
        <v>1881</v>
      </c>
      <c r="C265" s="378"/>
      <c r="D265" s="378"/>
      <c r="E265" s="578"/>
      <c r="F265" s="379" t="s">
        <v>1882</v>
      </c>
      <c r="G265" s="575"/>
      <c r="H265" s="377" t="s">
        <v>1881</v>
      </c>
      <c r="I265" s="378"/>
      <c r="J265" s="378"/>
      <c r="K265" s="578"/>
      <c r="L265" s="379" t="s">
        <v>1882</v>
      </c>
    </row>
    <row r="266" spans="1:12" ht="15.75" thickBot="1">
      <c r="A266" s="576"/>
      <c r="B266" s="380" t="s">
        <v>1883</v>
      </c>
      <c r="C266" s="381"/>
      <c r="D266" s="382"/>
      <c r="E266" s="579"/>
      <c r="F266" s="383" t="s">
        <v>1884</v>
      </c>
      <c r="G266" s="576"/>
      <c r="H266" s="380" t="s">
        <v>1883</v>
      </c>
      <c r="I266" s="381"/>
      <c r="J266" s="382"/>
      <c r="K266" s="579"/>
      <c r="L266" s="383" t="s">
        <v>1884</v>
      </c>
    </row>
    <row r="267" spans="1:12" ht="15.75" thickBot="1">
      <c r="A267" s="574" t="s">
        <v>2327</v>
      </c>
      <c r="B267" s="377" t="s">
        <v>1869</v>
      </c>
      <c r="C267" s="378"/>
      <c r="D267" s="378"/>
      <c r="E267" s="577" t="s">
        <v>2328</v>
      </c>
      <c r="F267" s="379" t="s">
        <v>1869</v>
      </c>
      <c r="G267" s="574" t="s">
        <v>2327</v>
      </c>
      <c r="H267" s="377" t="s">
        <v>1869</v>
      </c>
      <c r="I267" s="378"/>
      <c r="J267" s="378"/>
      <c r="K267" s="577" t="s">
        <v>2328</v>
      </c>
      <c r="L267" s="379" t="s">
        <v>1869</v>
      </c>
    </row>
    <row r="268" spans="1:12" ht="15.75" thickBot="1">
      <c r="A268" s="575"/>
      <c r="B268" s="377" t="s">
        <v>1871</v>
      </c>
      <c r="C268" s="378"/>
      <c r="D268" s="378"/>
      <c r="E268" s="578"/>
      <c r="F268" s="379" t="s">
        <v>1871</v>
      </c>
      <c r="G268" s="575"/>
      <c r="H268" s="377" t="s">
        <v>1871</v>
      </c>
      <c r="I268" s="378"/>
      <c r="J268" s="378"/>
      <c r="K268" s="578"/>
      <c r="L268" s="379" t="s">
        <v>1871</v>
      </c>
    </row>
    <row r="269" spans="1:12" ht="15.75" thickBot="1">
      <c r="A269" s="575"/>
      <c r="B269" s="377" t="s">
        <v>1872</v>
      </c>
      <c r="C269" s="378"/>
      <c r="D269" s="378"/>
      <c r="E269" s="578"/>
      <c r="F269" s="379" t="s">
        <v>1872</v>
      </c>
      <c r="G269" s="575"/>
      <c r="H269" s="377" t="s">
        <v>1872</v>
      </c>
      <c r="I269" s="378"/>
      <c r="J269" s="378"/>
      <c r="K269" s="578"/>
      <c r="L269" s="379" t="s">
        <v>1872</v>
      </c>
    </row>
    <row r="270" spans="1:12" ht="15.75" thickBot="1">
      <c r="A270" s="575"/>
      <c r="B270" s="377" t="s">
        <v>1873</v>
      </c>
      <c r="C270" s="378"/>
      <c r="D270" s="378"/>
      <c r="E270" s="578"/>
      <c r="F270" s="379" t="s">
        <v>1873</v>
      </c>
      <c r="G270" s="575"/>
      <c r="H270" s="377" t="s">
        <v>1873</v>
      </c>
      <c r="I270" s="378"/>
      <c r="J270" s="378"/>
      <c r="K270" s="578"/>
      <c r="L270" s="379" t="s">
        <v>1873</v>
      </c>
    </row>
    <row r="271" spans="1:12" ht="15.75" thickBot="1">
      <c r="A271" s="575"/>
      <c r="B271" s="377" t="s">
        <v>1874</v>
      </c>
      <c r="C271" s="378"/>
      <c r="D271" s="378"/>
      <c r="E271" s="578"/>
      <c r="F271" s="379" t="s">
        <v>1874</v>
      </c>
      <c r="G271" s="575"/>
      <c r="H271" s="377" t="s">
        <v>1874</v>
      </c>
      <c r="I271" s="378"/>
      <c r="J271" s="378"/>
      <c r="K271" s="578"/>
      <c r="L271" s="379" t="s">
        <v>1874</v>
      </c>
    </row>
    <row r="272" spans="1:12" ht="15.75" thickBot="1">
      <c r="A272" s="575"/>
      <c r="B272" s="377" t="s">
        <v>1875</v>
      </c>
      <c r="C272" s="378"/>
      <c r="D272" s="378"/>
      <c r="E272" s="578"/>
      <c r="F272" s="379" t="s">
        <v>1875</v>
      </c>
      <c r="G272" s="575"/>
      <c r="H272" s="377" t="s">
        <v>1875</v>
      </c>
      <c r="I272" s="378"/>
      <c r="J272" s="378"/>
      <c r="K272" s="578"/>
      <c r="L272" s="379" t="s">
        <v>1875</v>
      </c>
    </row>
    <row r="273" spans="1:12" ht="15.75" thickBot="1">
      <c r="A273" s="575"/>
      <c r="B273" s="377" t="s">
        <v>1876</v>
      </c>
      <c r="C273" s="378"/>
      <c r="D273" s="378"/>
      <c r="E273" s="578"/>
      <c r="F273" s="379" t="s">
        <v>1876</v>
      </c>
      <c r="G273" s="575"/>
      <c r="H273" s="377" t="s">
        <v>1876</v>
      </c>
      <c r="I273" s="378"/>
      <c r="J273" s="378"/>
      <c r="K273" s="578"/>
      <c r="L273" s="379" t="s">
        <v>1876</v>
      </c>
    </row>
    <row r="274" spans="1:12" ht="15.75" thickBot="1">
      <c r="A274" s="575"/>
      <c r="B274" s="377" t="s">
        <v>1877</v>
      </c>
      <c r="C274" s="378"/>
      <c r="D274" s="378"/>
      <c r="E274" s="578"/>
      <c r="F274" s="379" t="s">
        <v>1877</v>
      </c>
      <c r="G274" s="575"/>
      <c r="H274" s="377" t="s">
        <v>1877</v>
      </c>
      <c r="I274" s="378"/>
      <c r="J274" s="378"/>
      <c r="K274" s="578"/>
      <c r="L274" s="379" t="s">
        <v>1877</v>
      </c>
    </row>
    <row r="275" spans="1:12" ht="15.75" thickBot="1">
      <c r="A275" s="575"/>
      <c r="B275" s="377" t="s">
        <v>1878</v>
      </c>
      <c r="C275" s="378"/>
      <c r="D275" s="378"/>
      <c r="E275" s="578"/>
      <c r="F275" s="379" t="s">
        <v>1878</v>
      </c>
      <c r="G275" s="575"/>
      <c r="H275" s="377" t="s">
        <v>1878</v>
      </c>
      <c r="I275" s="378"/>
      <c r="J275" s="378"/>
      <c r="K275" s="578"/>
      <c r="L275" s="379" t="s">
        <v>1878</v>
      </c>
    </row>
    <row r="276" spans="1:12" ht="15.75" thickBot="1">
      <c r="A276" s="575"/>
      <c r="B276" s="377" t="s">
        <v>1879</v>
      </c>
      <c r="C276" s="378"/>
      <c r="D276" s="378"/>
      <c r="E276" s="578"/>
      <c r="F276" s="379" t="s">
        <v>1879</v>
      </c>
      <c r="G276" s="575"/>
      <c r="H276" s="377" t="s">
        <v>1879</v>
      </c>
      <c r="I276" s="378"/>
      <c r="J276" s="378"/>
      <c r="K276" s="578"/>
      <c r="L276" s="379" t="s">
        <v>1879</v>
      </c>
    </row>
    <row r="277" spans="1:12" ht="15.75" thickBot="1">
      <c r="A277" s="575"/>
      <c r="B277" s="377" t="s">
        <v>1880</v>
      </c>
      <c r="C277" s="378"/>
      <c r="D277" s="378"/>
      <c r="E277" s="578"/>
      <c r="F277" s="379" t="s">
        <v>1880</v>
      </c>
      <c r="G277" s="575"/>
      <c r="H277" s="377" t="s">
        <v>1880</v>
      </c>
      <c r="I277" s="378"/>
      <c r="J277" s="378"/>
      <c r="K277" s="578"/>
      <c r="L277" s="379" t="s">
        <v>1880</v>
      </c>
    </row>
    <row r="278" spans="1:12" ht="26.25" thickBot="1">
      <c r="A278" s="575"/>
      <c r="B278" s="377" t="s">
        <v>1881</v>
      </c>
      <c r="C278" s="378"/>
      <c r="D278" s="378"/>
      <c r="E278" s="578"/>
      <c r="F278" s="379" t="s">
        <v>1882</v>
      </c>
      <c r="G278" s="575"/>
      <c r="H278" s="377" t="s">
        <v>1881</v>
      </c>
      <c r="I278" s="378"/>
      <c r="J278" s="378"/>
      <c r="K278" s="578"/>
      <c r="L278" s="379" t="s">
        <v>1882</v>
      </c>
    </row>
    <row r="279" spans="1:12" ht="15.75" thickBot="1">
      <c r="A279" s="576"/>
      <c r="B279" s="380" t="s">
        <v>1883</v>
      </c>
      <c r="C279" s="381"/>
      <c r="D279" s="382"/>
      <c r="E279" s="579"/>
      <c r="F279" s="383" t="s">
        <v>1884</v>
      </c>
      <c r="G279" s="576"/>
      <c r="H279" s="380" t="s">
        <v>1883</v>
      </c>
      <c r="I279" s="381"/>
      <c r="J279" s="382"/>
      <c r="K279" s="579"/>
      <c r="L279" s="383" t="s">
        <v>1884</v>
      </c>
    </row>
    <row r="280" spans="1:12" ht="15.75" thickBot="1">
      <c r="A280" s="574" t="s">
        <v>2329</v>
      </c>
      <c r="B280" s="377" t="s">
        <v>1869</v>
      </c>
      <c r="C280" s="378"/>
      <c r="D280" s="378"/>
      <c r="E280" s="577" t="s">
        <v>2330</v>
      </c>
      <c r="F280" s="379" t="s">
        <v>1869</v>
      </c>
      <c r="G280" s="574" t="s">
        <v>2329</v>
      </c>
      <c r="H280" s="377" t="s">
        <v>1869</v>
      </c>
      <c r="I280" s="378"/>
      <c r="J280" s="378"/>
      <c r="K280" s="577" t="s">
        <v>2330</v>
      </c>
      <c r="L280" s="379" t="s">
        <v>1869</v>
      </c>
    </row>
    <row r="281" spans="1:12" ht="15.75" thickBot="1">
      <c r="A281" s="575"/>
      <c r="B281" s="377" t="s">
        <v>1871</v>
      </c>
      <c r="C281" s="378"/>
      <c r="D281" s="378"/>
      <c r="E281" s="578"/>
      <c r="F281" s="379" t="s">
        <v>1871</v>
      </c>
      <c r="G281" s="575"/>
      <c r="H281" s="377" t="s">
        <v>1871</v>
      </c>
      <c r="I281" s="378"/>
      <c r="J281" s="378"/>
      <c r="K281" s="578"/>
      <c r="L281" s="379" t="s">
        <v>1871</v>
      </c>
    </row>
    <row r="282" spans="1:12" ht="15.75" thickBot="1">
      <c r="A282" s="575"/>
      <c r="B282" s="377" t="s">
        <v>1872</v>
      </c>
      <c r="C282" s="378"/>
      <c r="D282" s="378"/>
      <c r="E282" s="578"/>
      <c r="F282" s="379" t="s">
        <v>1872</v>
      </c>
      <c r="G282" s="575"/>
      <c r="H282" s="377" t="s">
        <v>1872</v>
      </c>
      <c r="I282" s="378"/>
      <c r="J282" s="378"/>
      <c r="K282" s="578"/>
      <c r="L282" s="379" t="s">
        <v>1872</v>
      </c>
    </row>
    <row r="283" spans="1:12" ht="15.75" thickBot="1">
      <c r="A283" s="575"/>
      <c r="B283" s="377" t="s">
        <v>1873</v>
      </c>
      <c r="C283" s="378"/>
      <c r="D283" s="378"/>
      <c r="E283" s="578"/>
      <c r="F283" s="379" t="s">
        <v>1873</v>
      </c>
      <c r="G283" s="575"/>
      <c r="H283" s="377" t="s">
        <v>1873</v>
      </c>
      <c r="I283" s="378"/>
      <c r="J283" s="378"/>
      <c r="K283" s="578"/>
      <c r="L283" s="379" t="s">
        <v>1873</v>
      </c>
    </row>
    <row r="284" spans="1:12" ht="15.75" thickBot="1">
      <c r="A284" s="575"/>
      <c r="B284" s="377" t="s">
        <v>1874</v>
      </c>
      <c r="C284" s="378"/>
      <c r="D284" s="378"/>
      <c r="E284" s="578"/>
      <c r="F284" s="379" t="s">
        <v>1874</v>
      </c>
      <c r="G284" s="575"/>
      <c r="H284" s="377" t="s">
        <v>1874</v>
      </c>
      <c r="I284" s="378"/>
      <c r="J284" s="378"/>
      <c r="K284" s="578"/>
      <c r="L284" s="379" t="s">
        <v>1874</v>
      </c>
    </row>
    <row r="285" spans="1:12" ht="15.75" thickBot="1">
      <c r="A285" s="575"/>
      <c r="B285" s="377" t="s">
        <v>1875</v>
      </c>
      <c r="C285" s="378"/>
      <c r="D285" s="378"/>
      <c r="E285" s="578"/>
      <c r="F285" s="379" t="s">
        <v>1875</v>
      </c>
      <c r="G285" s="575"/>
      <c r="H285" s="377" t="s">
        <v>1875</v>
      </c>
      <c r="I285" s="378"/>
      <c r="J285" s="378"/>
      <c r="K285" s="578"/>
      <c r="L285" s="379" t="s">
        <v>1875</v>
      </c>
    </row>
    <row r="286" spans="1:12" ht="15.75" thickBot="1">
      <c r="A286" s="575"/>
      <c r="B286" s="377" t="s">
        <v>1876</v>
      </c>
      <c r="C286" s="378"/>
      <c r="D286" s="378"/>
      <c r="E286" s="578"/>
      <c r="F286" s="379" t="s">
        <v>1876</v>
      </c>
      <c r="G286" s="575"/>
      <c r="H286" s="377" t="s">
        <v>1876</v>
      </c>
      <c r="I286" s="378"/>
      <c r="J286" s="378"/>
      <c r="K286" s="578"/>
      <c r="L286" s="379" t="s">
        <v>1876</v>
      </c>
    </row>
    <row r="287" spans="1:12" ht="15.75" thickBot="1">
      <c r="A287" s="575"/>
      <c r="B287" s="377" t="s">
        <v>1877</v>
      </c>
      <c r="C287" s="378"/>
      <c r="D287" s="378"/>
      <c r="E287" s="578"/>
      <c r="F287" s="379" t="s">
        <v>1877</v>
      </c>
      <c r="G287" s="575"/>
      <c r="H287" s="377" t="s">
        <v>1877</v>
      </c>
      <c r="I287" s="378"/>
      <c r="J287" s="378"/>
      <c r="K287" s="578"/>
      <c r="L287" s="379" t="s">
        <v>1877</v>
      </c>
    </row>
    <row r="288" spans="1:12" ht="15.75" thickBot="1">
      <c r="A288" s="575"/>
      <c r="B288" s="377" t="s">
        <v>1878</v>
      </c>
      <c r="C288" s="378"/>
      <c r="D288" s="378"/>
      <c r="E288" s="578"/>
      <c r="F288" s="379" t="s">
        <v>1878</v>
      </c>
      <c r="G288" s="575"/>
      <c r="H288" s="377" t="s">
        <v>1878</v>
      </c>
      <c r="I288" s="378"/>
      <c r="J288" s="378"/>
      <c r="K288" s="578"/>
      <c r="L288" s="379" t="s">
        <v>1878</v>
      </c>
    </row>
    <row r="289" spans="1:12" ht="15.75" thickBot="1">
      <c r="A289" s="575"/>
      <c r="B289" s="377" t="s">
        <v>1879</v>
      </c>
      <c r="C289" s="378"/>
      <c r="D289" s="378"/>
      <c r="E289" s="578"/>
      <c r="F289" s="379" t="s">
        <v>1879</v>
      </c>
      <c r="G289" s="575"/>
      <c r="H289" s="377" t="s">
        <v>1879</v>
      </c>
      <c r="I289" s="378"/>
      <c r="J289" s="378"/>
      <c r="K289" s="578"/>
      <c r="L289" s="379" t="s">
        <v>1879</v>
      </c>
    </row>
    <row r="290" spans="1:12" ht="15.75" thickBot="1">
      <c r="A290" s="575"/>
      <c r="B290" s="377" t="s">
        <v>1880</v>
      </c>
      <c r="C290" s="378"/>
      <c r="D290" s="378"/>
      <c r="E290" s="578"/>
      <c r="F290" s="379" t="s">
        <v>1880</v>
      </c>
      <c r="G290" s="575"/>
      <c r="H290" s="377" t="s">
        <v>1880</v>
      </c>
      <c r="I290" s="378"/>
      <c r="J290" s="378"/>
      <c r="K290" s="578"/>
      <c r="L290" s="379" t="s">
        <v>1880</v>
      </c>
    </row>
    <row r="291" spans="1:12" ht="26.25" thickBot="1">
      <c r="A291" s="575"/>
      <c r="B291" s="377" t="s">
        <v>1881</v>
      </c>
      <c r="C291" s="378"/>
      <c r="D291" s="378"/>
      <c r="E291" s="578"/>
      <c r="F291" s="379" t="s">
        <v>1882</v>
      </c>
      <c r="G291" s="575"/>
      <c r="H291" s="377" t="s">
        <v>1881</v>
      </c>
      <c r="I291" s="378"/>
      <c r="J291" s="378"/>
      <c r="K291" s="578"/>
      <c r="L291" s="379" t="s">
        <v>1882</v>
      </c>
    </row>
    <row r="292" spans="1:12" ht="15.75" thickBot="1">
      <c r="A292" s="576"/>
      <c r="B292" s="380" t="s">
        <v>1883</v>
      </c>
      <c r="C292" s="381"/>
      <c r="D292" s="382"/>
      <c r="E292" s="579"/>
      <c r="F292" s="383" t="s">
        <v>1884</v>
      </c>
      <c r="G292" s="576"/>
      <c r="H292" s="380" t="s">
        <v>1883</v>
      </c>
      <c r="I292" s="381"/>
      <c r="J292" s="382"/>
      <c r="K292" s="579"/>
      <c r="L292" s="383" t="s">
        <v>1884</v>
      </c>
    </row>
    <row r="293" spans="1:12" ht="15.75" thickBot="1">
      <c r="A293" s="574" t="s">
        <v>2331</v>
      </c>
      <c r="B293" s="377" t="s">
        <v>1869</v>
      </c>
      <c r="C293" s="378"/>
      <c r="D293" s="378"/>
      <c r="E293" s="577" t="s">
        <v>2332</v>
      </c>
      <c r="F293" s="379" t="s">
        <v>1869</v>
      </c>
      <c r="G293" s="574" t="s">
        <v>2331</v>
      </c>
      <c r="H293" s="377" t="s">
        <v>1869</v>
      </c>
      <c r="I293" s="378"/>
      <c r="J293" s="378"/>
      <c r="K293" s="577" t="s">
        <v>2332</v>
      </c>
      <c r="L293" s="379" t="s">
        <v>1869</v>
      </c>
    </row>
    <row r="294" spans="1:12" ht="15.75" thickBot="1">
      <c r="A294" s="575"/>
      <c r="B294" s="377" t="s">
        <v>1871</v>
      </c>
      <c r="C294" s="378"/>
      <c r="D294" s="378"/>
      <c r="E294" s="578"/>
      <c r="F294" s="379" t="s">
        <v>1871</v>
      </c>
      <c r="G294" s="575"/>
      <c r="H294" s="377" t="s">
        <v>1871</v>
      </c>
      <c r="I294" s="378"/>
      <c r="J294" s="378"/>
      <c r="K294" s="578"/>
      <c r="L294" s="379" t="s">
        <v>1871</v>
      </c>
    </row>
    <row r="295" spans="1:12" ht="15.75" thickBot="1">
      <c r="A295" s="575"/>
      <c r="B295" s="377" t="s">
        <v>1872</v>
      </c>
      <c r="C295" s="378"/>
      <c r="D295" s="378"/>
      <c r="E295" s="578"/>
      <c r="F295" s="379" t="s">
        <v>1872</v>
      </c>
      <c r="G295" s="575"/>
      <c r="H295" s="377" t="s">
        <v>1872</v>
      </c>
      <c r="I295" s="378"/>
      <c r="J295" s="378"/>
      <c r="K295" s="578"/>
      <c r="L295" s="379" t="s">
        <v>1872</v>
      </c>
    </row>
    <row r="296" spans="1:12" ht="15.75" thickBot="1">
      <c r="A296" s="575"/>
      <c r="B296" s="377" t="s">
        <v>1873</v>
      </c>
      <c r="C296" s="378"/>
      <c r="D296" s="378"/>
      <c r="E296" s="578"/>
      <c r="F296" s="379" t="s">
        <v>1873</v>
      </c>
      <c r="G296" s="575"/>
      <c r="H296" s="377" t="s">
        <v>1873</v>
      </c>
      <c r="I296" s="378"/>
      <c r="J296" s="378"/>
      <c r="K296" s="578"/>
      <c r="L296" s="379" t="s">
        <v>1873</v>
      </c>
    </row>
    <row r="297" spans="1:12" ht="15.75" thickBot="1">
      <c r="A297" s="575"/>
      <c r="B297" s="377" t="s">
        <v>1874</v>
      </c>
      <c r="C297" s="378"/>
      <c r="D297" s="378"/>
      <c r="E297" s="578"/>
      <c r="F297" s="379" t="s">
        <v>1874</v>
      </c>
      <c r="G297" s="575"/>
      <c r="H297" s="377" t="s">
        <v>1874</v>
      </c>
      <c r="I297" s="378"/>
      <c r="J297" s="378"/>
      <c r="K297" s="578"/>
      <c r="L297" s="379" t="s">
        <v>1874</v>
      </c>
    </row>
    <row r="298" spans="1:12" ht="15.75" thickBot="1">
      <c r="A298" s="575"/>
      <c r="B298" s="377" t="s">
        <v>1875</v>
      </c>
      <c r="C298" s="378"/>
      <c r="D298" s="378"/>
      <c r="E298" s="578"/>
      <c r="F298" s="379" t="s">
        <v>1875</v>
      </c>
      <c r="G298" s="575"/>
      <c r="H298" s="377" t="s">
        <v>1875</v>
      </c>
      <c r="I298" s="378"/>
      <c r="J298" s="378"/>
      <c r="K298" s="578"/>
      <c r="L298" s="379" t="s">
        <v>1875</v>
      </c>
    </row>
    <row r="299" spans="1:12" ht="15.75" thickBot="1">
      <c r="A299" s="575"/>
      <c r="B299" s="377" t="s">
        <v>1876</v>
      </c>
      <c r="C299" s="378"/>
      <c r="D299" s="378"/>
      <c r="E299" s="578"/>
      <c r="F299" s="379" t="s">
        <v>1876</v>
      </c>
      <c r="G299" s="575"/>
      <c r="H299" s="377" t="s">
        <v>1876</v>
      </c>
      <c r="I299" s="378"/>
      <c r="J299" s="378"/>
      <c r="K299" s="578"/>
      <c r="L299" s="379" t="s">
        <v>1876</v>
      </c>
    </row>
    <row r="300" spans="1:12" ht="15.75" thickBot="1">
      <c r="A300" s="575"/>
      <c r="B300" s="377" t="s">
        <v>1877</v>
      </c>
      <c r="C300" s="378"/>
      <c r="D300" s="378"/>
      <c r="E300" s="578"/>
      <c r="F300" s="379" t="s">
        <v>1877</v>
      </c>
      <c r="G300" s="575"/>
      <c r="H300" s="377" t="s">
        <v>1877</v>
      </c>
      <c r="I300" s="378"/>
      <c r="J300" s="378"/>
      <c r="K300" s="578"/>
      <c r="L300" s="379" t="s">
        <v>1877</v>
      </c>
    </row>
    <row r="301" spans="1:12" ht="15.75" thickBot="1">
      <c r="A301" s="575"/>
      <c r="B301" s="377" t="s">
        <v>1878</v>
      </c>
      <c r="C301" s="378"/>
      <c r="D301" s="378"/>
      <c r="E301" s="578"/>
      <c r="F301" s="379" t="s">
        <v>1878</v>
      </c>
      <c r="G301" s="575"/>
      <c r="H301" s="377" t="s">
        <v>1878</v>
      </c>
      <c r="I301" s="378"/>
      <c r="J301" s="378"/>
      <c r="K301" s="578"/>
      <c r="L301" s="379" t="s">
        <v>1878</v>
      </c>
    </row>
    <row r="302" spans="1:12" ht="15.75" thickBot="1">
      <c r="A302" s="575"/>
      <c r="B302" s="377" t="s">
        <v>1879</v>
      </c>
      <c r="C302" s="378"/>
      <c r="D302" s="378"/>
      <c r="E302" s="578"/>
      <c r="F302" s="379" t="s">
        <v>1879</v>
      </c>
      <c r="G302" s="575"/>
      <c r="H302" s="377" t="s">
        <v>1879</v>
      </c>
      <c r="I302" s="378"/>
      <c r="J302" s="378"/>
      <c r="K302" s="578"/>
      <c r="L302" s="379" t="s">
        <v>1879</v>
      </c>
    </row>
    <row r="303" spans="1:12" ht="15.75" thickBot="1">
      <c r="A303" s="575"/>
      <c r="B303" s="377" t="s">
        <v>1880</v>
      </c>
      <c r="C303" s="378"/>
      <c r="D303" s="378"/>
      <c r="E303" s="578"/>
      <c r="F303" s="379" t="s">
        <v>1880</v>
      </c>
      <c r="G303" s="575"/>
      <c r="H303" s="377" t="s">
        <v>1880</v>
      </c>
      <c r="I303" s="378"/>
      <c r="J303" s="378"/>
      <c r="K303" s="578"/>
      <c r="L303" s="379" t="s">
        <v>1880</v>
      </c>
    </row>
    <row r="304" spans="1:12" ht="26.25" thickBot="1">
      <c r="A304" s="575"/>
      <c r="B304" s="377" t="s">
        <v>1881</v>
      </c>
      <c r="C304" s="378"/>
      <c r="D304" s="378"/>
      <c r="E304" s="578"/>
      <c r="F304" s="379" t="s">
        <v>1882</v>
      </c>
      <c r="G304" s="575"/>
      <c r="H304" s="377" t="s">
        <v>1881</v>
      </c>
      <c r="I304" s="378"/>
      <c r="J304" s="378"/>
      <c r="K304" s="578"/>
      <c r="L304" s="379" t="s">
        <v>1882</v>
      </c>
    </row>
    <row r="305" spans="1:12" ht="15.75" thickBot="1">
      <c r="A305" s="576"/>
      <c r="B305" s="380" t="s">
        <v>1883</v>
      </c>
      <c r="C305" s="381"/>
      <c r="D305" s="382"/>
      <c r="E305" s="579"/>
      <c r="F305" s="383" t="s">
        <v>1884</v>
      </c>
      <c r="G305" s="576"/>
      <c r="H305" s="380" t="s">
        <v>1883</v>
      </c>
      <c r="I305" s="381"/>
      <c r="J305" s="382"/>
      <c r="K305" s="579"/>
      <c r="L305" s="383" t="s">
        <v>1884</v>
      </c>
    </row>
    <row r="306" spans="1:12" ht="17.25" customHeight="1">
      <c r="A306" s="580" t="s">
        <v>17</v>
      </c>
      <c r="B306" s="580"/>
      <c r="C306" s="580"/>
      <c r="D306" s="580"/>
      <c r="E306" s="580"/>
      <c r="F306" s="580"/>
      <c r="G306" s="581" t="s">
        <v>104</v>
      </c>
      <c r="H306" s="581"/>
      <c r="I306" s="581"/>
      <c r="J306" s="581"/>
      <c r="K306" s="581"/>
      <c r="L306" s="581"/>
    </row>
    <row r="307" spans="1:12" ht="17.25" customHeight="1">
      <c r="A307" s="572" t="s">
        <v>2378</v>
      </c>
      <c r="B307" s="572"/>
      <c r="C307" s="572"/>
      <c r="D307" s="573" t="s">
        <v>2379</v>
      </c>
      <c r="E307" s="573"/>
      <c r="F307" s="573"/>
      <c r="G307" s="572" t="s">
        <v>2378</v>
      </c>
      <c r="H307" s="572"/>
      <c r="I307" s="572"/>
      <c r="J307" s="573" t="s">
        <v>2379</v>
      </c>
      <c r="K307" s="573"/>
      <c r="L307" s="573"/>
    </row>
    <row r="308" spans="1:12">
      <c r="A308" s="570"/>
      <c r="B308" s="570"/>
      <c r="C308" s="571" t="s">
        <v>2380</v>
      </c>
      <c r="D308" s="571"/>
      <c r="E308" s="570"/>
      <c r="F308" s="570"/>
      <c r="G308" s="570"/>
      <c r="H308" s="570"/>
      <c r="I308" s="571" t="s">
        <v>2380</v>
      </c>
      <c r="J308" s="571"/>
      <c r="K308" s="570"/>
      <c r="L308" s="570"/>
    </row>
    <row r="309" spans="1:12" ht="23.25">
      <c r="A309" s="570"/>
      <c r="B309" s="570"/>
      <c r="C309" s="376" t="s">
        <v>2381</v>
      </c>
      <c r="D309" s="376" t="s">
        <v>674</v>
      </c>
      <c r="E309" s="570"/>
      <c r="F309" s="570"/>
      <c r="G309" s="570"/>
      <c r="H309" s="570"/>
      <c r="I309" s="376" t="s">
        <v>2381</v>
      </c>
      <c r="J309" s="376" t="s">
        <v>674</v>
      </c>
      <c r="K309" s="570"/>
      <c r="L309" s="570"/>
    </row>
    <row r="310" spans="1:12" ht="15.75" thickBot="1">
      <c r="A310" s="377" t="s">
        <v>2333</v>
      </c>
      <c r="B310" s="380" t="s">
        <v>1883</v>
      </c>
      <c r="C310" s="381"/>
      <c r="D310" s="382">
        <v>65264</v>
      </c>
      <c r="E310" s="379" t="s">
        <v>2334</v>
      </c>
      <c r="F310" s="383" t="s">
        <v>1884</v>
      </c>
      <c r="G310" s="377" t="s">
        <v>2333</v>
      </c>
      <c r="H310" s="380" t="s">
        <v>1883</v>
      </c>
      <c r="I310" s="381"/>
      <c r="J310" s="382">
        <v>10649</v>
      </c>
      <c r="K310" s="379" t="s">
        <v>2334</v>
      </c>
      <c r="L310" s="383" t="s">
        <v>1884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F39A85-BE21-4B7E-BD20-D577FF8F310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048D-4D1E-478E-9726-38165C54AEFE}">
  <dimension ref="A1:C6"/>
  <sheetViews>
    <sheetView showGridLines="0" workbookViewId="0">
      <selection sqref="A1:C1"/>
    </sheetView>
  </sheetViews>
  <sheetFormatPr defaultRowHeight="15"/>
  <cols>
    <col min="1" max="1" width="42.6640625" style="384" bestFit="1" customWidth="1" collapsed="1"/>
    <col min="2" max="2" width="33.33203125" style="384" customWidth="1" collapsed="1"/>
    <col min="3" max="3" width="42.6640625" style="384" bestFit="1" customWidth="1" collapsed="1"/>
    <col min="4" max="16384" width="9.33203125" style="384" collapsed="1"/>
  </cols>
  <sheetData>
    <row r="1" spans="1:3" ht="34.5" customHeight="1">
      <c r="A1" s="582" t="s">
        <v>2382</v>
      </c>
      <c r="B1" s="583"/>
      <c r="C1" s="583"/>
    </row>
    <row r="3" spans="1:3" ht="17.25" customHeight="1">
      <c r="A3" s="385" t="s">
        <v>1732</v>
      </c>
      <c r="B3" s="584" t="s">
        <v>1733</v>
      </c>
      <c r="C3" s="584"/>
    </row>
    <row r="4" spans="1:3">
      <c r="A4" s="386"/>
      <c r="B4" s="387" t="s">
        <v>102</v>
      </c>
    </row>
    <row r="5" spans="1:3" ht="15.75" thickBot="1">
      <c r="A5" s="388" t="s">
        <v>1732</v>
      </c>
      <c r="B5" s="389"/>
      <c r="C5" s="390" t="s">
        <v>1733</v>
      </c>
    </row>
    <row r="6" spans="1:3" ht="75" customHeight="1" thickBot="1">
      <c r="A6" s="391" t="s">
        <v>2383</v>
      </c>
      <c r="B6" s="392" t="s">
        <v>2384</v>
      </c>
      <c r="C6" s="393" t="s">
        <v>2385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3A74EF-1439-49C5-A72E-2BF83983ACB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5E38-B360-4E15-8800-625D042B92FB}">
  <dimension ref="A1:P287"/>
  <sheetViews>
    <sheetView showGridLines="0" tabSelected="1" workbookViewId="0"/>
  </sheetViews>
  <sheetFormatPr defaultRowHeight="15"/>
  <cols>
    <col min="1" max="1" width="42.6640625" style="586" bestFit="1" customWidth="1" collapsed="1"/>
    <col min="2" max="2" width="19" style="586" bestFit="1" customWidth="1" collapsed="1"/>
    <col min="3" max="3" width="42.6640625" style="586" bestFit="1" customWidth="1" collapsed="1"/>
    <col min="4" max="4" width="38.1640625" style="586" bestFit="1" customWidth="1" collapsed="1"/>
    <col min="5" max="5" width="32.1640625" style="586" bestFit="1" customWidth="1" collapsed="1"/>
    <col min="6" max="6" width="37.83203125" style="586" bestFit="1" customWidth="1" collapsed="1"/>
    <col min="7" max="7" width="42.6640625" style="586" bestFit="1" customWidth="1" collapsed="1"/>
    <col min="8" max="8" width="15.6640625" style="586" bestFit="1" customWidth="1" collapsed="1"/>
    <col min="9" max="9" width="42.6640625" style="586" bestFit="1" customWidth="1" collapsed="1"/>
    <col min="10" max="10" width="19" style="586" bestFit="1" customWidth="1" collapsed="1"/>
    <col min="11" max="11" width="42.6640625" style="586" bestFit="1" customWidth="1" collapsed="1"/>
    <col min="12" max="12" width="38.1640625" style="586" bestFit="1" customWidth="1" collapsed="1"/>
    <col min="13" max="13" width="32.1640625" style="586" bestFit="1" customWidth="1" collapsed="1"/>
    <col min="14" max="14" width="37.83203125" style="586" bestFit="1" customWidth="1" collapsed="1"/>
    <col min="15" max="15" width="42.6640625" style="586" bestFit="1" customWidth="1" collapsed="1"/>
    <col min="16" max="16" width="15.6640625" style="586" bestFit="1" customWidth="1" collapsed="1"/>
    <col min="17" max="16384" width="9.33203125" style="586" collapsed="1"/>
  </cols>
  <sheetData>
    <row r="1" spans="1:16" ht="17.25">
      <c r="A1" s="585" t="s">
        <v>2386</v>
      </c>
    </row>
    <row r="3" spans="1:16" ht="17.25" customHeight="1">
      <c r="A3" s="587" t="s">
        <v>17</v>
      </c>
      <c r="B3" s="587"/>
      <c r="C3" s="587"/>
      <c r="D3" s="587"/>
      <c r="E3" s="587"/>
      <c r="F3" s="587"/>
      <c r="G3" s="587"/>
      <c r="H3" s="587"/>
      <c r="I3" s="588" t="s">
        <v>104</v>
      </c>
      <c r="J3" s="588"/>
      <c r="K3" s="588"/>
      <c r="L3" s="588"/>
      <c r="M3" s="588"/>
      <c r="N3" s="588"/>
      <c r="O3" s="588"/>
      <c r="P3" s="588"/>
    </row>
    <row r="4" spans="1:16" ht="17.25" customHeight="1">
      <c r="A4" s="587" t="s">
        <v>2378</v>
      </c>
      <c r="B4" s="587"/>
      <c r="C4" s="587"/>
      <c r="D4" s="587"/>
      <c r="E4" s="588" t="s">
        <v>2379</v>
      </c>
      <c r="F4" s="588"/>
      <c r="G4" s="588"/>
      <c r="H4" s="588"/>
      <c r="I4" s="587" t="s">
        <v>2378</v>
      </c>
      <c r="J4" s="587"/>
      <c r="K4" s="587"/>
      <c r="L4" s="587"/>
      <c r="M4" s="588" t="s">
        <v>2379</v>
      </c>
      <c r="N4" s="588"/>
      <c r="O4" s="588"/>
      <c r="P4" s="588"/>
    </row>
    <row r="5" spans="1:16">
      <c r="A5" s="589"/>
      <c r="B5" s="589"/>
      <c r="C5" s="590" t="s">
        <v>2380</v>
      </c>
      <c r="D5" s="590"/>
      <c r="E5" s="590"/>
      <c r="F5" s="590"/>
      <c r="G5" s="589"/>
      <c r="H5" s="589"/>
      <c r="I5" s="589"/>
      <c r="J5" s="589"/>
      <c r="K5" s="590" t="s">
        <v>2380</v>
      </c>
      <c r="L5" s="590"/>
      <c r="M5" s="590"/>
      <c r="N5" s="590"/>
      <c r="O5" s="589"/>
      <c r="P5" s="589"/>
    </row>
    <row r="6" spans="1:16" ht="23.25">
      <c r="A6" s="589"/>
      <c r="B6" s="589"/>
      <c r="C6" s="591" t="s">
        <v>2381</v>
      </c>
      <c r="D6" s="591" t="s">
        <v>2387</v>
      </c>
      <c r="E6" s="591" t="s">
        <v>2388</v>
      </c>
      <c r="F6" s="591" t="s">
        <v>2389</v>
      </c>
      <c r="G6" s="589"/>
      <c r="H6" s="589"/>
      <c r="I6" s="589"/>
      <c r="J6" s="589"/>
      <c r="K6" s="591" t="s">
        <v>2381</v>
      </c>
      <c r="L6" s="591" t="s">
        <v>2387</v>
      </c>
      <c r="M6" s="591" t="s">
        <v>2388</v>
      </c>
      <c r="N6" s="591" t="s">
        <v>2389</v>
      </c>
      <c r="O6" s="589"/>
      <c r="P6" s="589"/>
    </row>
    <row r="7" spans="1:16" ht="15.75" thickBot="1">
      <c r="A7" s="592" t="s">
        <v>2307</v>
      </c>
      <c r="B7" s="593" t="s">
        <v>1869</v>
      </c>
      <c r="C7" s="594"/>
      <c r="D7" s="595"/>
      <c r="E7" s="595"/>
      <c r="F7" s="595"/>
      <c r="G7" s="596" t="s">
        <v>2307</v>
      </c>
      <c r="H7" s="597" t="s">
        <v>1869</v>
      </c>
      <c r="I7" s="592" t="s">
        <v>2307</v>
      </c>
      <c r="J7" s="593" t="s">
        <v>1869</v>
      </c>
      <c r="K7" s="594"/>
      <c r="L7" s="595"/>
      <c r="M7" s="595"/>
      <c r="N7" s="595"/>
      <c r="O7" s="596" t="s">
        <v>2307</v>
      </c>
      <c r="P7" s="597" t="s">
        <v>1869</v>
      </c>
    </row>
    <row r="8" spans="1:16" ht="15.75" thickBot="1">
      <c r="A8" s="592"/>
      <c r="B8" s="593" t="s">
        <v>1871</v>
      </c>
      <c r="C8" s="594"/>
      <c r="D8" s="595"/>
      <c r="E8" s="595"/>
      <c r="F8" s="595"/>
      <c r="G8" s="596"/>
      <c r="H8" s="597" t="s">
        <v>1871</v>
      </c>
      <c r="I8" s="592"/>
      <c r="J8" s="593" t="s">
        <v>1871</v>
      </c>
      <c r="K8" s="594"/>
      <c r="L8" s="595"/>
      <c r="M8" s="595"/>
      <c r="N8" s="595"/>
      <c r="O8" s="596"/>
      <c r="P8" s="597" t="s">
        <v>1871</v>
      </c>
    </row>
    <row r="9" spans="1:16" ht="15.75" thickBot="1">
      <c r="A9" s="592"/>
      <c r="B9" s="593" t="s">
        <v>1872</v>
      </c>
      <c r="C9" s="594"/>
      <c r="D9" s="595"/>
      <c r="E9" s="595"/>
      <c r="F9" s="595"/>
      <c r="G9" s="596"/>
      <c r="H9" s="597" t="s">
        <v>1872</v>
      </c>
      <c r="I9" s="592"/>
      <c r="J9" s="593" t="s">
        <v>1872</v>
      </c>
      <c r="K9" s="594"/>
      <c r="L9" s="595"/>
      <c r="M9" s="595"/>
      <c r="N9" s="595"/>
      <c r="O9" s="596"/>
      <c r="P9" s="597" t="s">
        <v>1872</v>
      </c>
    </row>
    <row r="10" spans="1:16" ht="15.75" thickBot="1">
      <c r="A10" s="592"/>
      <c r="B10" s="593" t="s">
        <v>1873</v>
      </c>
      <c r="C10" s="594"/>
      <c r="D10" s="595"/>
      <c r="E10" s="595"/>
      <c r="F10" s="595"/>
      <c r="G10" s="596"/>
      <c r="H10" s="597" t="s">
        <v>1873</v>
      </c>
      <c r="I10" s="592"/>
      <c r="J10" s="593" t="s">
        <v>1873</v>
      </c>
      <c r="K10" s="594"/>
      <c r="L10" s="595"/>
      <c r="M10" s="595"/>
      <c r="N10" s="595"/>
      <c r="O10" s="596"/>
      <c r="P10" s="597" t="s">
        <v>1873</v>
      </c>
    </row>
    <row r="11" spans="1:16" ht="15.75" thickBot="1">
      <c r="A11" s="592"/>
      <c r="B11" s="593" t="s">
        <v>1874</v>
      </c>
      <c r="C11" s="594"/>
      <c r="D11" s="595"/>
      <c r="E11" s="595"/>
      <c r="F11" s="595"/>
      <c r="G11" s="596"/>
      <c r="H11" s="597" t="s">
        <v>1874</v>
      </c>
      <c r="I11" s="592"/>
      <c r="J11" s="593" t="s">
        <v>1874</v>
      </c>
      <c r="K11" s="594"/>
      <c r="L11" s="595"/>
      <c r="M11" s="595"/>
      <c r="N11" s="595"/>
      <c r="O11" s="596"/>
      <c r="P11" s="597" t="s">
        <v>1874</v>
      </c>
    </row>
    <row r="12" spans="1:16" ht="15.75" thickBot="1">
      <c r="A12" s="592"/>
      <c r="B12" s="593" t="s">
        <v>1875</v>
      </c>
      <c r="C12" s="594"/>
      <c r="D12" s="595"/>
      <c r="E12" s="595"/>
      <c r="F12" s="595"/>
      <c r="G12" s="596"/>
      <c r="H12" s="597" t="s">
        <v>1875</v>
      </c>
      <c r="I12" s="592"/>
      <c r="J12" s="593" t="s">
        <v>1875</v>
      </c>
      <c r="K12" s="594"/>
      <c r="L12" s="595"/>
      <c r="M12" s="595"/>
      <c r="N12" s="595"/>
      <c r="O12" s="596"/>
      <c r="P12" s="597" t="s">
        <v>1875</v>
      </c>
    </row>
    <row r="13" spans="1:16" ht="15.75" thickBot="1">
      <c r="A13" s="592"/>
      <c r="B13" s="593" t="s">
        <v>1876</v>
      </c>
      <c r="C13" s="594"/>
      <c r="D13" s="595"/>
      <c r="E13" s="595"/>
      <c r="F13" s="595"/>
      <c r="G13" s="596"/>
      <c r="H13" s="597" t="s">
        <v>1876</v>
      </c>
      <c r="I13" s="592"/>
      <c r="J13" s="593" t="s">
        <v>1876</v>
      </c>
      <c r="K13" s="594"/>
      <c r="L13" s="595"/>
      <c r="M13" s="595"/>
      <c r="N13" s="595"/>
      <c r="O13" s="596"/>
      <c r="P13" s="597" t="s">
        <v>1876</v>
      </c>
    </row>
    <row r="14" spans="1:16" ht="15.75" thickBot="1">
      <c r="A14" s="592"/>
      <c r="B14" s="593" t="s">
        <v>1877</v>
      </c>
      <c r="C14" s="594"/>
      <c r="D14" s="595"/>
      <c r="E14" s="595"/>
      <c r="F14" s="595"/>
      <c r="G14" s="596"/>
      <c r="H14" s="597" t="s">
        <v>1877</v>
      </c>
      <c r="I14" s="592"/>
      <c r="J14" s="593" t="s">
        <v>1877</v>
      </c>
      <c r="K14" s="594"/>
      <c r="L14" s="595"/>
      <c r="M14" s="595"/>
      <c r="N14" s="595"/>
      <c r="O14" s="596"/>
      <c r="P14" s="597" t="s">
        <v>1877</v>
      </c>
    </row>
    <row r="15" spans="1:16" ht="15.75" thickBot="1">
      <c r="A15" s="592"/>
      <c r="B15" s="593" t="s">
        <v>1878</v>
      </c>
      <c r="C15" s="594"/>
      <c r="D15" s="595"/>
      <c r="E15" s="595"/>
      <c r="F15" s="595"/>
      <c r="G15" s="596"/>
      <c r="H15" s="597" t="s">
        <v>1878</v>
      </c>
      <c r="I15" s="592"/>
      <c r="J15" s="593" t="s">
        <v>1878</v>
      </c>
      <c r="K15" s="594"/>
      <c r="L15" s="595"/>
      <c r="M15" s="595"/>
      <c r="N15" s="595"/>
      <c r="O15" s="596"/>
      <c r="P15" s="597" t="s">
        <v>1878</v>
      </c>
    </row>
    <row r="16" spans="1:16" ht="15.75" thickBot="1">
      <c r="A16" s="592"/>
      <c r="B16" s="593" t="s">
        <v>1879</v>
      </c>
      <c r="C16" s="594"/>
      <c r="D16" s="595"/>
      <c r="E16" s="595"/>
      <c r="F16" s="595"/>
      <c r="G16" s="596"/>
      <c r="H16" s="597" t="s">
        <v>1879</v>
      </c>
      <c r="I16" s="592"/>
      <c r="J16" s="593" t="s">
        <v>1879</v>
      </c>
      <c r="K16" s="594"/>
      <c r="L16" s="595"/>
      <c r="M16" s="595"/>
      <c r="N16" s="595"/>
      <c r="O16" s="596"/>
      <c r="P16" s="597" t="s">
        <v>1879</v>
      </c>
    </row>
    <row r="17" spans="1:16" ht="15.75" thickBot="1">
      <c r="A17" s="592"/>
      <c r="B17" s="593" t="s">
        <v>1880</v>
      </c>
      <c r="C17" s="594"/>
      <c r="D17" s="595"/>
      <c r="E17" s="595"/>
      <c r="F17" s="595"/>
      <c r="G17" s="596"/>
      <c r="H17" s="597" t="s">
        <v>1880</v>
      </c>
      <c r="I17" s="592"/>
      <c r="J17" s="593" t="s">
        <v>1880</v>
      </c>
      <c r="K17" s="594">
        <v>10000</v>
      </c>
      <c r="L17" s="595" t="s">
        <v>2390</v>
      </c>
      <c r="M17" s="595"/>
      <c r="N17" s="595" t="s">
        <v>2350</v>
      </c>
      <c r="O17" s="596"/>
      <c r="P17" s="597" t="s">
        <v>1880</v>
      </c>
    </row>
    <row r="18" spans="1:16" ht="26.25" thickBot="1">
      <c r="A18" s="598"/>
      <c r="B18" s="593" t="s">
        <v>1881</v>
      </c>
      <c r="C18" s="594"/>
      <c r="D18" s="595"/>
      <c r="E18" s="595"/>
      <c r="F18" s="595"/>
      <c r="G18" s="599"/>
      <c r="H18" s="597" t="s">
        <v>1882</v>
      </c>
      <c r="I18" s="598"/>
      <c r="J18" s="593" t="s">
        <v>1881</v>
      </c>
      <c r="K18" s="594"/>
      <c r="L18" s="595"/>
      <c r="M18" s="595"/>
      <c r="N18" s="595"/>
      <c r="O18" s="599"/>
      <c r="P18" s="597" t="s">
        <v>1882</v>
      </c>
    </row>
    <row r="19" spans="1:16" ht="15.75" thickBot="1">
      <c r="A19" s="600" t="s">
        <v>2308</v>
      </c>
      <c r="B19" s="593" t="s">
        <v>1869</v>
      </c>
      <c r="C19" s="594"/>
      <c r="D19" s="595"/>
      <c r="E19" s="595"/>
      <c r="F19" s="595"/>
      <c r="G19" s="601" t="s">
        <v>2308</v>
      </c>
      <c r="H19" s="597" t="s">
        <v>1869</v>
      </c>
      <c r="I19" s="600" t="s">
        <v>2308</v>
      </c>
      <c r="J19" s="593" t="s">
        <v>1869</v>
      </c>
      <c r="K19" s="594"/>
      <c r="L19" s="595"/>
      <c r="M19" s="595"/>
      <c r="N19" s="595"/>
      <c r="O19" s="601" t="s">
        <v>2308</v>
      </c>
      <c r="P19" s="597" t="s">
        <v>1869</v>
      </c>
    </row>
    <row r="20" spans="1:16" ht="15.75" thickBot="1">
      <c r="A20" s="592"/>
      <c r="B20" s="593" t="s">
        <v>1871</v>
      </c>
      <c r="C20" s="594"/>
      <c r="D20" s="595"/>
      <c r="E20" s="595"/>
      <c r="F20" s="595"/>
      <c r="G20" s="596"/>
      <c r="H20" s="597" t="s">
        <v>1871</v>
      </c>
      <c r="I20" s="592"/>
      <c r="J20" s="593" t="s">
        <v>1871</v>
      </c>
      <c r="K20" s="594"/>
      <c r="L20" s="595"/>
      <c r="M20" s="595"/>
      <c r="N20" s="595"/>
      <c r="O20" s="596"/>
      <c r="P20" s="597" t="s">
        <v>1871</v>
      </c>
    </row>
    <row r="21" spans="1:16" ht="15.75" thickBot="1">
      <c r="A21" s="592"/>
      <c r="B21" s="593" t="s">
        <v>1872</v>
      </c>
      <c r="C21" s="594"/>
      <c r="D21" s="595"/>
      <c r="E21" s="595"/>
      <c r="F21" s="595"/>
      <c r="G21" s="596"/>
      <c r="H21" s="597" t="s">
        <v>1872</v>
      </c>
      <c r="I21" s="592"/>
      <c r="J21" s="593" t="s">
        <v>1872</v>
      </c>
      <c r="K21" s="594"/>
      <c r="L21" s="595"/>
      <c r="M21" s="595"/>
      <c r="N21" s="595"/>
      <c r="O21" s="596"/>
      <c r="P21" s="597" t="s">
        <v>1872</v>
      </c>
    </row>
    <row r="22" spans="1:16" ht="15.75" thickBot="1">
      <c r="A22" s="592"/>
      <c r="B22" s="593" t="s">
        <v>1873</v>
      </c>
      <c r="C22" s="594"/>
      <c r="D22" s="595"/>
      <c r="E22" s="595"/>
      <c r="F22" s="595"/>
      <c r="G22" s="596"/>
      <c r="H22" s="597" t="s">
        <v>1873</v>
      </c>
      <c r="I22" s="592"/>
      <c r="J22" s="593" t="s">
        <v>1873</v>
      </c>
      <c r="K22" s="594"/>
      <c r="L22" s="595"/>
      <c r="M22" s="595"/>
      <c r="N22" s="595"/>
      <c r="O22" s="596"/>
      <c r="P22" s="597" t="s">
        <v>1873</v>
      </c>
    </row>
    <row r="23" spans="1:16" ht="15.75" thickBot="1">
      <c r="A23" s="592"/>
      <c r="B23" s="593" t="s">
        <v>1874</v>
      </c>
      <c r="C23" s="594"/>
      <c r="D23" s="595"/>
      <c r="E23" s="595"/>
      <c r="F23" s="595"/>
      <c r="G23" s="596"/>
      <c r="H23" s="597" t="s">
        <v>1874</v>
      </c>
      <c r="I23" s="592"/>
      <c r="J23" s="593" t="s">
        <v>1874</v>
      </c>
      <c r="K23" s="594"/>
      <c r="L23" s="595"/>
      <c r="M23" s="595"/>
      <c r="N23" s="595"/>
      <c r="O23" s="596"/>
      <c r="P23" s="597" t="s">
        <v>1874</v>
      </c>
    </row>
    <row r="24" spans="1:16" ht="15.75" thickBot="1">
      <c r="A24" s="592"/>
      <c r="B24" s="593" t="s">
        <v>1875</v>
      </c>
      <c r="C24" s="594"/>
      <c r="D24" s="595"/>
      <c r="E24" s="595"/>
      <c r="F24" s="595"/>
      <c r="G24" s="596"/>
      <c r="H24" s="597" t="s">
        <v>1875</v>
      </c>
      <c r="I24" s="592"/>
      <c r="J24" s="593" t="s">
        <v>1875</v>
      </c>
      <c r="K24" s="594"/>
      <c r="L24" s="595"/>
      <c r="M24" s="595"/>
      <c r="N24" s="595"/>
      <c r="O24" s="596"/>
      <c r="P24" s="597" t="s">
        <v>1875</v>
      </c>
    </row>
    <row r="25" spans="1:16" ht="15.75" thickBot="1">
      <c r="A25" s="592"/>
      <c r="B25" s="593" t="s">
        <v>1876</v>
      </c>
      <c r="C25" s="594"/>
      <c r="D25" s="595"/>
      <c r="E25" s="595"/>
      <c r="F25" s="595"/>
      <c r="G25" s="596"/>
      <c r="H25" s="597" t="s">
        <v>1876</v>
      </c>
      <c r="I25" s="592"/>
      <c r="J25" s="593" t="s">
        <v>1876</v>
      </c>
      <c r="K25" s="594"/>
      <c r="L25" s="595"/>
      <c r="M25" s="595"/>
      <c r="N25" s="595"/>
      <c r="O25" s="596"/>
      <c r="P25" s="597" t="s">
        <v>1876</v>
      </c>
    </row>
    <row r="26" spans="1:16" ht="15.75" thickBot="1">
      <c r="A26" s="592"/>
      <c r="B26" s="593" t="s">
        <v>1877</v>
      </c>
      <c r="C26" s="594"/>
      <c r="D26" s="595"/>
      <c r="E26" s="595"/>
      <c r="F26" s="595"/>
      <c r="G26" s="596"/>
      <c r="H26" s="597" t="s">
        <v>1877</v>
      </c>
      <c r="I26" s="592"/>
      <c r="J26" s="593" t="s">
        <v>1877</v>
      </c>
      <c r="K26" s="594"/>
      <c r="L26" s="595"/>
      <c r="M26" s="595"/>
      <c r="N26" s="595"/>
      <c r="O26" s="596"/>
      <c r="P26" s="597" t="s">
        <v>1877</v>
      </c>
    </row>
    <row r="27" spans="1:16" ht="15.75" thickBot="1">
      <c r="A27" s="592"/>
      <c r="B27" s="593" t="s">
        <v>1878</v>
      </c>
      <c r="C27" s="594"/>
      <c r="D27" s="595"/>
      <c r="E27" s="595"/>
      <c r="F27" s="595"/>
      <c r="G27" s="596"/>
      <c r="H27" s="597" t="s">
        <v>1878</v>
      </c>
      <c r="I27" s="592"/>
      <c r="J27" s="593" t="s">
        <v>1878</v>
      </c>
      <c r="K27" s="594"/>
      <c r="L27" s="595"/>
      <c r="M27" s="595"/>
      <c r="N27" s="595"/>
      <c r="O27" s="596"/>
      <c r="P27" s="597" t="s">
        <v>1878</v>
      </c>
    </row>
    <row r="28" spans="1:16" ht="15.75" thickBot="1">
      <c r="A28" s="592"/>
      <c r="B28" s="593" t="s">
        <v>1879</v>
      </c>
      <c r="C28" s="594"/>
      <c r="D28" s="595"/>
      <c r="E28" s="595"/>
      <c r="F28" s="595"/>
      <c r="G28" s="596"/>
      <c r="H28" s="597" t="s">
        <v>1879</v>
      </c>
      <c r="I28" s="592"/>
      <c r="J28" s="593" t="s">
        <v>1879</v>
      </c>
      <c r="K28" s="594"/>
      <c r="L28" s="595"/>
      <c r="M28" s="595"/>
      <c r="N28" s="595"/>
      <c r="O28" s="596"/>
      <c r="P28" s="597" t="s">
        <v>1879</v>
      </c>
    </row>
    <row r="29" spans="1:16" ht="15.75" thickBot="1">
      <c r="A29" s="592"/>
      <c r="B29" s="593" t="s">
        <v>1880</v>
      </c>
      <c r="C29" s="594"/>
      <c r="D29" s="595"/>
      <c r="E29" s="595"/>
      <c r="F29" s="595"/>
      <c r="G29" s="596"/>
      <c r="H29" s="597" t="s">
        <v>1880</v>
      </c>
      <c r="I29" s="592"/>
      <c r="J29" s="593" t="s">
        <v>1880</v>
      </c>
      <c r="K29" s="594"/>
      <c r="L29" s="595"/>
      <c r="M29" s="595"/>
      <c r="N29" s="595"/>
      <c r="O29" s="596"/>
      <c r="P29" s="597" t="s">
        <v>1880</v>
      </c>
    </row>
    <row r="30" spans="1:16" ht="26.25" thickBot="1">
      <c r="A30" s="598"/>
      <c r="B30" s="593" t="s">
        <v>1881</v>
      </c>
      <c r="C30" s="594"/>
      <c r="D30" s="595"/>
      <c r="E30" s="595"/>
      <c r="F30" s="595"/>
      <c r="G30" s="599"/>
      <c r="H30" s="597" t="s">
        <v>1882</v>
      </c>
      <c r="I30" s="598"/>
      <c r="J30" s="593" t="s">
        <v>1881</v>
      </c>
      <c r="K30" s="594"/>
      <c r="L30" s="595"/>
      <c r="M30" s="595"/>
      <c r="N30" s="595"/>
      <c r="O30" s="599"/>
      <c r="P30" s="597" t="s">
        <v>1882</v>
      </c>
    </row>
    <row r="31" spans="1:16" ht="15.75" thickBot="1">
      <c r="A31" s="600" t="s">
        <v>2309</v>
      </c>
      <c r="B31" s="593" t="s">
        <v>1869</v>
      </c>
      <c r="C31" s="594"/>
      <c r="D31" s="595"/>
      <c r="E31" s="595"/>
      <c r="F31" s="595"/>
      <c r="G31" s="601" t="s">
        <v>2309</v>
      </c>
      <c r="H31" s="597" t="s">
        <v>1869</v>
      </c>
      <c r="I31" s="600" t="s">
        <v>2309</v>
      </c>
      <c r="J31" s="593" t="s">
        <v>1869</v>
      </c>
      <c r="K31" s="594"/>
      <c r="L31" s="595"/>
      <c r="M31" s="595"/>
      <c r="N31" s="595"/>
      <c r="O31" s="601" t="s">
        <v>2309</v>
      </c>
      <c r="P31" s="597" t="s">
        <v>1869</v>
      </c>
    </row>
    <row r="32" spans="1:16" ht="15.75" thickBot="1">
      <c r="A32" s="592"/>
      <c r="B32" s="593" t="s">
        <v>1871</v>
      </c>
      <c r="C32" s="594"/>
      <c r="D32" s="595"/>
      <c r="E32" s="595"/>
      <c r="F32" s="595"/>
      <c r="G32" s="596"/>
      <c r="H32" s="597" t="s">
        <v>1871</v>
      </c>
      <c r="I32" s="592"/>
      <c r="J32" s="593" t="s">
        <v>1871</v>
      </c>
      <c r="K32" s="594"/>
      <c r="L32" s="595"/>
      <c r="M32" s="595"/>
      <c r="N32" s="595"/>
      <c r="O32" s="596"/>
      <c r="P32" s="597" t="s">
        <v>1871</v>
      </c>
    </row>
    <row r="33" spans="1:16" ht="15.75" thickBot="1">
      <c r="A33" s="592"/>
      <c r="B33" s="593" t="s">
        <v>1872</v>
      </c>
      <c r="C33" s="594"/>
      <c r="D33" s="595"/>
      <c r="E33" s="595"/>
      <c r="F33" s="595"/>
      <c r="G33" s="596"/>
      <c r="H33" s="597" t="s">
        <v>1872</v>
      </c>
      <c r="I33" s="592"/>
      <c r="J33" s="593" t="s">
        <v>1872</v>
      </c>
      <c r="K33" s="594"/>
      <c r="L33" s="595"/>
      <c r="M33" s="595"/>
      <c r="N33" s="595"/>
      <c r="O33" s="596"/>
      <c r="P33" s="597" t="s">
        <v>1872</v>
      </c>
    </row>
    <row r="34" spans="1:16" ht="15.75" thickBot="1">
      <c r="A34" s="592"/>
      <c r="B34" s="593" t="s">
        <v>1873</v>
      </c>
      <c r="C34" s="594"/>
      <c r="D34" s="595"/>
      <c r="E34" s="595"/>
      <c r="F34" s="595"/>
      <c r="G34" s="596"/>
      <c r="H34" s="597" t="s">
        <v>1873</v>
      </c>
      <c r="I34" s="592"/>
      <c r="J34" s="593" t="s">
        <v>1873</v>
      </c>
      <c r="K34" s="594"/>
      <c r="L34" s="595"/>
      <c r="M34" s="595"/>
      <c r="N34" s="595"/>
      <c r="O34" s="596"/>
      <c r="P34" s="597" t="s">
        <v>1873</v>
      </c>
    </row>
    <row r="35" spans="1:16" ht="15.75" thickBot="1">
      <c r="A35" s="592"/>
      <c r="B35" s="593" t="s">
        <v>1874</v>
      </c>
      <c r="C35" s="594"/>
      <c r="D35" s="595"/>
      <c r="E35" s="595"/>
      <c r="F35" s="595"/>
      <c r="G35" s="596"/>
      <c r="H35" s="597" t="s">
        <v>1874</v>
      </c>
      <c r="I35" s="592"/>
      <c r="J35" s="593" t="s">
        <v>1874</v>
      </c>
      <c r="K35" s="594"/>
      <c r="L35" s="595"/>
      <c r="M35" s="595"/>
      <c r="N35" s="595"/>
      <c r="O35" s="596"/>
      <c r="P35" s="597" t="s">
        <v>1874</v>
      </c>
    </row>
    <row r="36" spans="1:16" ht="15.75" thickBot="1">
      <c r="A36" s="592"/>
      <c r="B36" s="593" t="s">
        <v>1875</v>
      </c>
      <c r="C36" s="594"/>
      <c r="D36" s="595"/>
      <c r="E36" s="595"/>
      <c r="F36" s="595"/>
      <c r="G36" s="596"/>
      <c r="H36" s="597" t="s">
        <v>1875</v>
      </c>
      <c r="I36" s="592"/>
      <c r="J36" s="593" t="s">
        <v>1875</v>
      </c>
      <c r="K36" s="594"/>
      <c r="L36" s="595"/>
      <c r="M36" s="595"/>
      <c r="N36" s="595"/>
      <c r="O36" s="596"/>
      <c r="P36" s="597" t="s">
        <v>1875</v>
      </c>
    </row>
    <row r="37" spans="1:16" ht="15.75" thickBot="1">
      <c r="A37" s="592"/>
      <c r="B37" s="593" t="s">
        <v>1876</v>
      </c>
      <c r="C37" s="594"/>
      <c r="D37" s="595"/>
      <c r="E37" s="595"/>
      <c r="F37" s="595"/>
      <c r="G37" s="596"/>
      <c r="H37" s="597" t="s">
        <v>1876</v>
      </c>
      <c r="I37" s="592"/>
      <c r="J37" s="593" t="s">
        <v>1876</v>
      </c>
      <c r="K37" s="594"/>
      <c r="L37" s="595"/>
      <c r="M37" s="595"/>
      <c r="N37" s="595"/>
      <c r="O37" s="596"/>
      <c r="P37" s="597" t="s">
        <v>1876</v>
      </c>
    </row>
    <row r="38" spans="1:16" ht="15.75" thickBot="1">
      <c r="A38" s="592"/>
      <c r="B38" s="593" t="s">
        <v>1877</v>
      </c>
      <c r="C38" s="594"/>
      <c r="D38" s="595"/>
      <c r="E38" s="595"/>
      <c r="F38" s="595"/>
      <c r="G38" s="596"/>
      <c r="H38" s="597" t="s">
        <v>1877</v>
      </c>
      <c r="I38" s="592"/>
      <c r="J38" s="593" t="s">
        <v>1877</v>
      </c>
      <c r="K38" s="594"/>
      <c r="L38" s="595"/>
      <c r="M38" s="595"/>
      <c r="N38" s="595"/>
      <c r="O38" s="596"/>
      <c r="P38" s="597" t="s">
        <v>1877</v>
      </c>
    </row>
    <row r="39" spans="1:16" ht="15.75" thickBot="1">
      <c r="A39" s="592"/>
      <c r="B39" s="593" t="s">
        <v>1878</v>
      </c>
      <c r="C39" s="594"/>
      <c r="D39" s="595"/>
      <c r="E39" s="595"/>
      <c r="F39" s="595"/>
      <c r="G39" s="596"/>
      <c r="H39" s="597" t="s">
        <v>1878</v>
      </c>
      <c r="I39" s="592"/>
      <c r="J39" s="593" t="s">
        <v>1878</v>
      </c>
      <c r="K39" s="594"/>
      <c r="L39" s="595"/>
      <c r="M39" s="595"/>
      <c r="N39" s="595"/>
      <c r="O39" s="596"/>
      <c r="P39" s="597" t="s">
        <v>1878</v>
      </c>
    </row>
    <row r="40" spans="1:16" ht="15.75" thickBot="1">
      <c r="A40" s="592"/>
      <c r="B40" s="593" t="s">
        <v>1879</v>
      </c>
      <c r="C40" s="594"/>
      <c r="D40" s="595"/>
      <c r="E40" s="595"/>
      <c r="F40" s="595"/>
      <c r="G40" s="596"/>
      <c r="H40" s="597" t="s">
        <v>1879</v>
      </c>
      <c r="I40" s="592"/>
      <c r="J40" s="593" t="s">
        <v>1879</v>
      </c>
      <c r="K40" s="594"/>
      <c r="L40" s="595"/>
      <c r="M40" s="595"/>
      <c r="N40" s="595"/>
      <c r="O40" s="596"/>
      <c r="P40" s="597" t="s">
        <v>1879</v>
      </c>
    </row>
    <row r="41" spans="1:16" ht="15.75" thickBot="1">
      <c r="A41" s="592"/>
      <c r="B41" s="593" t="s">
        <v>1880</v>
      </c>
      <c r="C41" s="594">
        <v>50264</v>
      </c>
      <c r="D41" s="595" t="s">
        <v>2391</v>
      </c>
      <c r="E41" s="595"/>
      <c r="F41" s="595" t="s">
        <v>2350</v>
      </c>
      <c r="G41" s="596"/>
      <c r="H41" s="597" t="s">
        <v>1880</v>
      </c>
      <c r="I41" s="592"/>
      <c r="J41" s="593" t="s">
        <v>1880</v>
      </c>
      <c r="K41" s="594">
        <v>649</v>
      </c>
      <c r="L41" s="595" t="s">
        <v>2391</v>
      </c>
      <c r="M41" s="595"/>
      <c r="N41" s="595" t="s">
        <v>2350</v>
      </c>
      <c r="O41" s="596"/>
      <c r="P41" s="597" t="s">
        <v>1880</v>
      </c>
    </row>
    <row r="42" spans="1:16" ht="26.25" thickBot="1">
      <c r="A42" s="598"/>
      <c r="B42" s="593" t="s">
        <v>1881</v>
      </c>
      <c r="C42" s="594"/>
      <c r="D42" s="595"/>
      <c r="E42" s="595"/>
      <c r="F42" s="595"/>
      <c r="G42" s="599"/>
      <c r="H42" s="597" t="s">
        <v>1882</v>
      </c>
      <c r="I42" s="598"/>
      <c r="J42" s="593" t="s">
        <v>1881</v>
      </c>
      <c r="K42" s="594"/>
      <c r="L42" s="595"/>
      <c r="M42" s="595"/>
      <c r="N42" s="595"/>
      <c r="O42" s="599"/>
      <c r="P42" s="597" t="s">
        <v>1882</v>
      </c>
    </row>
    <row r="43" spans="1:16" ht="15.75" thickBot="1">
      <c r="A43" s="600" t="s">
        <v>2310</v>
      </c>
      <c r="B43" s="593" t="s">
        <v>1869</v>
      </c>
      <c r="C43" s="594"/>
      <c r="D43" s="595"/>
      <c r="E43" s="595"/>
      <c r="F43" s="595"/>
      <c r="G43" s="601" t="s">
        <v>2310</v>
      </c>
      <c r="H43" s="597" t="s">
        <v>1869</v>
      </c>
      <c r="I43" s="600" t="s">
        <v>2310</v>
      </c>
      <c r="J43" s="593" t="s">
        <v>1869</v>
      </c>
      <c r="K43" s="594"/>
      <c r="L43" s="595"/>
      <c r="M43" s="595"/>
      <c r="N43" s="595"/>
      <c r="O43" s="601" t="s">
        <v>2310</v>
      </c>
      <c r="P43" s="597" t="s">
        <v>1869</v>
      </c>
    </row>
    <row r="44" spans="1:16" ht="15.75" thickBot="1">
      <c r="A44" s="592"/>
      <c r="B44" s="593" t="s">
        <v>1871</v>
      </c>
      <c r="C44" s="594"/>
      <c r="D44" s="595"/>
      <c r="E44" s="595"/>
      <c r="F44" s="595"/>
      <c r="G44" s="596"/>
      <c r="H44" s="597" t="s">
        <v>1871</v>
      </c>
      <c r="I44" s="592"/>
      <c r="J44" s="593" t="s">
        <v>1871</v>
      </c>
      <c r="K44" s="594"/>
      <c r="L44" s="595"/>
      <c r="M44" s="595"/>
      <c r="N44" s="595"/>
      <c r="O44" s="596"/>
      <c r="P44" s="597" t="s">
        <v>1871</v>
      </c>
    </row>
    <row r="45" spans="1:16" ht="15.75" thickBot="1">
      <c r="A45" s="592"/>
      <c r="B45" s="593" t="s">
        <v>1872</v>
      </c>
      <c r="C45" s="594"/>
      <c r="D45" s="595"/>
      <c r="E45" s="595"/>
      <c r="F45" s="595"/>
      <c r="G45" s="596"/>
      <c r="H45" s="597" t="s">
        <v>1872</v>
      </c>
      <c r="I45" s="592"/>
      <c r="J45" s="593" t="s">
        <v>1872</v>
      </c>
      <c r="K45" s="594"/>
      <c r="L45" s="595"/>
      <c r="M45" s="595"/>
      <c r="N45" s="595"/>
      <c r="O45" s="596"/>
      <c r="P45" s="597" t="s">
        <v>1872</v>
      </c>
    </row>
    <row r="46" spans="1:16" ht="15.75" thickBot="1">
      <c r="A46" s="592"/>
      <c r="B46" s="593" t="s">
        <v>1873</v>
      </c>
      <c r="C46" s="594"/>
      <c r="D46" s="595"/>
      <c r="E46" s="595"/>
      <c r="F46" s="595"/>
      <c r="G46" s="596"/>
      <c r="H46" s="597" t="s">
        <v>1873</v>
      </c>
      <c r="I46" s="592"/>
      <c r="J46" s="593" t="s">
        <v>1873</v>
      </c>
      <c r="K46" s="594"/>
      <c r="L46" s="595"/>
      <c r="M46" s="595"/>
      <c r="N46" s="595"/>
      <c r="O46" s="596"/>
      <c r="P46" s="597" t="s">
        <v>1873</v>
      </c>
    </row>
    <row r="47" spans="1:16" ht="15.75" thickBot="1">
      <c r="A47" s="592"/>
      <c r="B47" s="593" t="s">
        <v>1874</v>
      </c>
      <c r="C47" s="594"/>
      <c r="D47" s="595"/>
      <c r="E47" s="595"/>
      <c r="F47" s="595"/>
      <c r="G47" s="596"/>
      <c r="H47" s="597" t="s">
        <v>1874</v>
      </c>
      <c r="I47" s="592"/>
      <c r="J47" s="593" t="s">
        <v>1874</v>
      </c>
      <c r="K47" s="594"/>
      <c r="L47" s="595"/>
      <c r="M47" s="595"/>
      <c r="N47" s="595"/>
      <c r="O47" s="596"/>
      <c r="P47" s="597" t="s">
        <v>1874</v>
      </c>
    </row>
    <row r="48" spans="1:16" ht="15.75" thickBot="1">
      <c r="A48" s="592"/>
      <c r="B48" s="593" t="s">
        <v>1875</v>
      </c>
      <c r="C48" s="594"/>
      <c r="D48" s="595"/>
      <c r="E48" s="595"/>
      <c r="F48" s="595"/>
      <c r="G48" s="596"/>
      <c r="H48" s="597" t="s">
        <v>1875</v>
      </c>
      <c r="I48" s="592"/>
      <c r="J48" s="593" t="s">
        <v>1875</v>
      </c>
      <c r="K48" s="594"/>
      <c r="L48" s="595"/>
      <c r="M48" s="595"/>
      <c r="N48" s="595"/>
      <c r="O48" s="596"/>
      <c r="P48" s="597" t="s">
        <v>1875</v>
      </c>
    </row>
    <row r="49" spans="1:16" ht="15.75" thickBot="1">
      <c r="A49" s="592"/>
      <c r="B49" s="593" t="s">
        <v>1876</v>
      </c>
      <c r="C49" s="594"/>
      <c r="D49" s="595"/>
      <c r="E49" s="595"/>
      <c r="F49" s="595"/>
      <c r="G49" s="596"/>
      <c r="H49" s="597" t="s">
        <v>1876</v>
      </c>
      <c r="I49" s="592"/>
      <c r="J49" s="593" t="s">
        <v>1876</v>
      </c>
      <c r="K49" s="594"/>
      <c r="L49" s="595"/>
      <c r="M49" s="595"/>
      <c r="N49" s="595"/>
      <c r="O49" s="596"/>
      <c r="P49" s="597" t="s">
        <v>1876</v>
      </c>
    </row>
    <row r="50" spans="1:16" ht="15.75" thickBot="1">
      <c r="A50" s="592"/>
      <c r="B50" s="593" t="s">
        <v>1877</v>
      </c>
      <c r="C50" s="594"/>
      <c r="D50" s="595"/>
      <c r="E50" s="595"/>
      <c r="F50" s="595"/>
      <c r="G50" s="596"/>
      <c r="H50" s="597" t="s">
        <v>1877</v>
      </c>
      <c r="I50" s="592"/>
      <c r="J50" s="593" t="s">
        <v>1877</v>
      </c>
      <c r="K50" s="594"/>
      <c r="L50" s="595"/>
      <c r="M50" s="595"/>
      <c r="N50" s="595"/>
      <c r="O50" s="596"/>
      <c r="P50" s="597" t="s">
        <v>1877</v>
      </c>
    </row>
    <row r="51" spans="1:16" ht="15.75" thickBot="1">
      <c r="A51" s="592"/>
      <c r="B51" s="593" t="s">
        <v>1878</v>
      </c>
      <c r="C51" s="594"/>
      <c r="D51" s="595"/>
      <c r="E51" s="595"/>
      <c r="F51" s="595"/>
      <c r="G51" s="596"/>
      <c r="H51" s="597" t="s">
        <v>1878</v>
      </c>
      <c r="I51" s="592"/>
      <c r="J51" s="593" t="s">
        <v>1878</v>
      </c>
      <c r="K51" s="594"/>
      <c r="L51" s="595"/>
      <c r="M51" s="595"/>
      <c r="N51" s="595"/>
      <c r="O51" s="596"/>
      <c r="P51" s="597" t="s">
        <v>1878</v>
      </c>
    </row>
    <row r="52" spans="1:16" ht="15.75" thickBot="1">
      <c r="A52" s="592"/>
      <c r="B52" s="593" t="s">
        <v>1879</v>
      </c>
      <c r="C52" s="594"/>
      <c r="D52" s="595"/>
      <c r="E52" s="595"/>
      <c r="F52" s="595"/>
      <c r="G52" s="596"/>
      <c r="H52" s="597" t="s">
        <v>1879</v>
      </c>
      <c r="I52" s="592"/>
      <c r="J52" s="593" t="s">
        <v>1879</v>
      </c>
      <c r="K52" s="594"/>
      <c r="L52" s="595"/>
      <c r="M52" s="595"/>
      <c r="N52" s="595"/>
      <c r="O52" s="596"/>
      <c r="P52" s="597" t="s">
        <v>1879</v>
      </c>
    </row>
    <row r="53" spans="1:16" ht="15.75" thickBot="1">
      <c r="A53" s="592"/>
      <c r="B53" s="593" t="s">
        <v>1880</v>
      </c>
      <c r="C53" s="594"/>
      <c r="D53" s="595"/>
      <c r="E53" s="595"/>
      <c r="F53" s="595"/>
      <c r="G53" s="596"/>
      <c r="H53" s="597" t="s">
        <v>1880</v>
      </c>
      <c r="I53" s="592"/>
      <c r="J53" s="593" t="s">
        <v>1880</v>
      </c>
      <c r="K53" s="594"/>
      <c r="L53" s="595"/>
      <c r="M53" s="595"/>
      <c r="N53" s="595"/>
      <c r="O53" s="596"/>
      <c r="P53" s="597" t="s">
        <v>1880</v>
      </c>
    </row>
    <row r="54" spans="1:16" ht="26.25" thickBot="1">
      <c r="A54" s="598"/>
      <c r="B54" s="593" t="s">
        <v>1881</v>
      </c>
      <c r="C54" s="594"/>
      <c r="D54" s="595"/>
      <c r="E54" s="595"/>
      <c r="F54" s="595"/>
      <c r="G54" s="599"/>
      <c r="H54" s="597" t="s">
        <v>1882</v>
      </c>
      <c r="I54" s="598"/>
      <c r="J54" s="593" t="s">
        <v>1881</v>
      </c>
      <c r="K54" s="594"/>
      <c r="L54" s="595"/>
      <c r="M54" s="595"/>
      <c r="N54" s="595"/>
      <c r="O54" s="599"/>
      <c r="P54" s="597" t="s">
        <v>1882</v>
      </c>
    </row>
    <row r="55" spans="1:16" ht="15.75" thickBot="1">
      <c r="A55" s="600" t="s">
        <v>2311</v>
      </c>
      <c r="B55" s="593" t="s">
        <v>1869</v>
      </c>
      <c r="C55" s="594"/>
      <c r="D55" s="595"/>
      <c r="E55" s="595"/>
      <c r="F55" s="595"/>
      <c r="G55" s="601" t="s">
        <v>2311</v>
      </c>
      <c r="H55" s="597" t="s">
        <v>1869</v>
      </c>
      <c r="I55" s="600" t="s">
        <v>2311</v>
      </c>
      <c r="J55" s="593" t="s">
        <v>1869</v>
      </c>
      <c r="K55" s="594"/>
      <c r="L55" s="595"/>
      <c r="M55" s="595"/>
      <c r="N55" s="595"/>
      <c r="O55" s="601" t="s">
        <v>2311</v>
      </c>
      <c r="P55" s="597" t="s">
        <v>1869</v>
      </c>
    </row>
    <row r="56" spans="1:16" ht="15.75" thickBot="1">
      <c r="A56" s="592"/>
      <c r="B56" s="593" t="s">
        <v>1871</v>
      </c>
      <c r="C56" s="594"/>
      <c r="D56" s="595"/>
      <c r="E56" s="595"/>
      <c r="F56" s="595"/>
      <c r="G56" s="596"/>
      <c r="H56" s="597" t="s">
        <v>1871</v>
      </c>
      <c r="I56" s="592"/>
      <c r="J56" s="593" t="s">
        <v>1871</v>
      </c>
      <c r="K56" s="594"/>
      <c r="L56" s="595"/>
      <c r="M56" s="595"/>
      <c r="N56" s="595"/>
      <c r="O56" s="596"/>
      <c r="P56" s="597" t="s">
        <v>1871</v>
      </c>
    </row>
    <row r="57" spans="1:16" ht="15.75" thickBot="1">
      <c r="A57" s="592"/>
      <c r="B57" s="593" t="s">
        <v>1872</v>
      </c>
      <c r="C57" s="594"/>
      <c r="D57" s="595"/>
      <c r="E57" s="595"/>
      <c r="F57" s="595"/>
      <c r="G57" s="596"/>
      <c r="H57" s="597" t="s">
        <v>1872</v>
      </c>
      <c r="I57" s="592"/>
      <c r="J57" s="593" t="s">
        <v>1872</v>
      </c>
      <c r="K57" s="594"/>
      <c r="L57" s="595"/>
      <c r="M57" s="595"/>
      <c r="N57" s="595"/>
      <c r="O57" s="596"/>
      <c r="P57" s="597" t="s">
        <v>1872</v>
      </c>
    </row>
    <row r="58" spans="1:16" ht="15.75" thickBot="1">
      <c r="A58" s="592"/>
      <c r="B58" s="593" t="s">
        <v>1873</v>
      </c>
      <c r="C58" s="594"/>
      <c r="D58" s="595"/>
      <c r="E58" s="595"/>
      <c r="F58" s="595"/>
      <c r="G58" s="596"/>
      <c r="H58" s="597" t="s">
        <v>1873</v>
      </c>
      <c r="I58" s="592"/>
      <c r="J58" s="593" t="s">
        <v>1873</v>
      </c>
      <c r="K58" s="594"/>
      <c r="L58" s="595"/>
      <c r="M58" s="595"/>
      <c r="N58" s="595"/>
      <c r="O58" s="596"/>
      <c r="P58" s="597" t="s">
        <v>1873</v>
      </c>
    </row>
    <row r="59" spans="1:16" ht="15.75" thickBot="1">
      <c r="A59" s="592"/>
      <c r="B59" s="593" t="s">
        <v>1874</v>
      </c>
      <c r="C59" s="594"/>
      <c r="D59" s="595"/>
      <c r="E59" s="595"/>
      <c r="F59" s="595"/>
      <c r="G59" s="596"/>
      <c r="H59" s="597" t="s">
        <v>1874</v>
      </c>
      <c r="I59" s="592"/>
      <c r="J59" s="593" t="s">
        <v>1874</v>
      </c>
      <c r="K59" s="594"/>
      <c r="L59" s="595"/>
      <c r="M59" s="595"/>
      <c r="N59" s="595"/>
      <c r="O59" s="596"/>
      <c r="P59" s="597" t="s">
        <v>1874</v>
      </c>
    </row>
    <row r="60" spans="1:16" ht="15.75" thickBot="1">
      <c r="A60" s="592"/>
      <c r="B60" s="593" t="s">
        <v>1875</v>
      </c>
      <c r="C60" s="594"/>
      <c r="D60" s="595"/>
      <c r="E60" s="595"/>
      <c r="F60" s="595"/>
      <c r="G60" s="596"/>
      <c r="H60" s="597" t="s">
        <v>1875</v>
      </c>
      <c r="I60" s="592"/>
      <c r="J60" s="593" t="s">
        <v>1875</v>
      </c>
      <c r="K60" s="594"/>
      <c r="L60" s="595"/>
      <c r="M60" s="595"/>
      <c r="N60" s="595"/>
      <c r="O60" s="596"/>
      <c r="P60" s="597" t="s">
        <v>1875</v>
      </c>
    </row>
    <row r="61" spans="1:16" ht="15.75" thickBot="1">
      <c r="A61" s="592"/>
      <c r="B61" s="593" t="s">
        <v>1876</v>
      </c>
      <c r="C61" s="594"/>
      <c r="D61" s="595"/>
      <c r="E61" s="595"/>
      <c r="F61" s="595"/>
      <c r="G61" s="596"/>
      <c r="H61" s="597" t="s">
        <v>1876</v>
      </c>
      <c r="I61" s="592"/>
      <c r="J61" s="593" t="s">
        <v>1876</v>
      </c>
      <c r="K61" s="594"/>
      <c r="L61" s="595"/>
      <c r="M61" s="595"/>
      <c r="N61" s="595"/>
      <c r="O61" s="596"/>
      <c r="P61" s="597" t="s">
        <v>1876</v>
      </c>
    </row>
    <row r="62" spans="1:16" ht="15.75" thickBot="1">
      <c r="A62" s="592"/>
      <c r="B62" s="593" t="s">
        <v>1877</v>
      </c>
      <c r="C62" s="594"/>
      <c r="D62" s="595"/>
      <c r="E62" s="595"/>
      <c r="F62" s="595"/>
      <c r="G62" s="596"/>
      <c r="H62" s="597" t="s">
        <v>1877</v>
      </c>
      <c r="I62" s="592"/>
      <c r="J62" s="593" t="s">
        <v>1877</v>
      </c>
      <c r="K62" s="594"/>
      <c r="L62" s="595"/>
      <c r="M62" s="595"/>
      <c r="N62" s="595"/>
      <c r="O62" s="596"/>
      <c r="P62" s="597" t="s">
        <v>1877</v>
      </c>
    </row>
    <row r="63" spans="1:16" ht="15.75" thickBot="1">
      <c r="A63" s="592"/>
      <c r="B63" s="593" t="s">
        <v>1878</v>
      </c>
      <c r="C63" s="594"/>
      <c r="D63" s="595"/>
      <c r="E63" s="595"/>
      <c r="F63" s="595"/>
      <c r="G63" s="596"/>
      <c r="H63" s="597" t="s">
        <v>1878</v>
      </c>
      <c r="I63" s="592"/>
      <c r="J63" s="593" t="s">
        <v>1878</v>
      </c>
      <c r="K63" s="594"/>
      <c r="L63" s="595"/>
      <c r="M63" s="595"/>
      <c r="N63" s="595"/>
      <c r="O63" s="596"/>
      <c r="P63" s="597" t="s">
        <v>1878</v>
      </c>
    </row>
    <row r="64" spans="1:16" ht="15.75" thickBot="1">
      <c r="A64" s="592"/>
      <c r="B64" s="593" t="s">
        <v>1879</v>
      </c>
      <c r="C64" s="594"/>
      <c r="D64" s="595"/>
      <c r="E64" s="595"/>
      <c r="F64" s="595"/>
      <c r="G64" s="596"/>
      <c r="H64" s="597" t="s">
        <v>1879</v>
      </c>
      <c r="I64" s="592"/>
      <c r="J64" s="593" t="s">
        <v>1879</v>
      </c>
      <c r="K64" s="594"/>
      <c r="L64" s="595"/>
      <c r="M64" s="595"/>
      <c r="N64" s="595"/>
      <c r="O64" s="596"/>
      <c r="P64" s="597" t="s">
        <v>1879</v>
      </c>
    </row>
    <row r="65" spans="1:16" ht="15.75" thickBot="1">
      <c r="A65" s="592"/>
      <c r="B65" s="593" t="s">
        <v>1880</v>
      </c>
      <c r="C65" s="594"/>
      <c r="D65" s="595"/>
      <c r="E65" s="595"/>
      <c r="F65" s="595"/>
      <c r="G65" s="596"/>
      <c r="H65" s="597" t="s">
        <v>1880</v>
      </c>
      <c r="I65" s="592"/>
      <c r="J65" s="593" t="s">
        <v>1880</v>
      </c>
      <c r="K65" s="594"/>
      <c r="L65" s="595"/>
      <c r="M65" s="595"/>
      <c r="N65" s="595"/>
      <c r="O65" s="596"/>
      <c r="P65" s="597" t="s">
        <v>1880</v>
      </c>
    </row>
    <row r="66" spans="1:16" ht="26.25" thickBot="1">
      <c r="A66" s="598"/>
      <c r="B66" s="593" t="s">
        <v>1881</v>
      </c>
      <c r="C66" s="594"/>
      <c r="D66" s="595"/>
      <c r="E66" s="595"/>
      <c r="F66" s="595"/>
      <c r="G66" s="599"/>
      <c r="H66" s="597" t="s">
        <v>1882</v>
      </c>
      <c r="I66" s="598"/>
      <c r="J66" s="593" t="s">
        <v>1881</v>
      </c>
      <c r="K66" s="594"/>
      <c r="L66" s="595"/>
      <c r="M66" s="595"/>
      <c r="N66" s="595"/>
      <c r="O66" s="599"/>
      <c r="P66" s="597" t="s">
        <v>1882</v>
      </c>
    </row>
    <row r="67" spans="1:16" ht="15.75" thickBot="1">
      <c r="A67" s="600" t="s">
        <v>2312</v>
      </c>
      <c r="B67" s="593" t="s">
        <v>1869</v>
      </c>
      <c r="C67" s="594"/>
      <c r="D67" s="595"/>
      <c r="E67" s="595"/>
      <c r="F67" s="595"/>
      <c r="G67" s="601" t="s">
        <v>2312</v>
      </c>
      <c r="H67" s="597" t="s">
        <v>1869</v>
      </c>
      <c r="I67" s="600" t="s">
        <v>2312</v>
      </c>
      <c r="J67" s="593" t="s">
        <v>1869</v>
      </c>
      <c r="K67" s="594"/>
      <c r="L67" s="595"/>
      <c r="M67" s="595"/>
      <c r="N67" s="595"/>
      <c r="O67" s="601" t="s">
        <v>2312</v>
      </c>
      <c r="P67" s="597" t="s">
        <v>1869</v>
      </c>
    </row>
    <row r="68" spans="1:16" ht="15.75" thickBot="1">
      <c r="A68" s="592"/>
      <c r="B68" s="593" t="s">
        <v>1871</v>
      </c>
      <c r="C68" s="594"/>
      <c r="D68" s="595"/>
      <c r="E68" s="595"/>
      <c r="F68" s="595"/>
      <c r="G68" s="596"/>
      <c r="H68" s="597" t="s">
        <v>1871</v>
      </c>
      <c r="I68" s="592"/>
      <c r="J68" s="593" t="s">
        <v>1871</v>
      </c>
      <c r="K68" s="594"/>
      <c r="L68" s="595"/>
      <c r="M68" s="595"/>
      <c r="N68" s="595"/>
      <c r="O68" s="596"/>
      <c r="P68" s="597" t="s">
        <v>1871</v>
      </c>
    </row>
    <row r="69" spans="1:16" ht="15.75" thickBot="1">
      <c r="A69" s="592"/>
      <c r="B69" s="593" t="s">
        <v>1872</v>
      </c>
      <c r="C69" s="594"/>
      <c r="D69" s="595"/>
      <c r="E69" s="595"/>
      <c r="F69" s="595"/>
      <c r="G69" s="596"/>
      <c r="H69" s="597" t="s">
        <v>1872</v>
      </c>
      <c r="I69" s="592"/>
      <c r="J69" s="593" t="s">
        <v>1872</v>
      </c>
      <c r="K69" s="594"/>
      <c r="L69" s="595"/>
      <c r="M69" s="595"/>
      <c r="N69" s="595"/>
      <c r="O69" s="596"/>
      <c r="P69" s="597" t="s">
        <v>1872</v>
      </c>
    </row>
    <row r="70" spans="1:16" ht="15.75" thickBot="1">
      <c r="A70" s="592"/>
      <c r="B70" s="593" t="s">
        <v>1873</v>
      </c>
      <c r="C70" s="594"/>
      <c r="D70" s="595"/>
      <c r="E70" s="595"/>
      <c r="F70" s="595"/>
      <c r="G70" s="596"/>
      <c r="H70" s="597" t="s">
        <v>1873</v>
      </c>
      <c r="I70" s="592"/>
      <c r="J70" s="593" t="s">
        <v>1873</v>
      </c>
      <c r="K70" s="594"/>
      <c r="L70" s="595"/>
      <c r="M70" s="595"/>
      <c r="N70" s="595"/>
      <c r="O70" s="596"/>
      <c r="P70" s="597" t="s">
        <v>1873</v>
      </c>
    </row>
    <row r="71" spans="1:16" ht="15.75" thickBot="1">
      <c r="A71" s="592"/>
      <c r="B71" s="593" t="s">
        <v>1874</v>
      </c>
      <c r="C71" s="594"/>
      <c r="D71" s="595"/>
      <c r="E71" s="595"/>
      <c r="F71" s="595"/>
      <c r="G71" s="596"/>
      <c r="H71" s="597" t="s">
        <v>1874</v>
      </c>
      <c r="I71" s="592"/>
      <c r="J71" s="593" t="s">
        <v>1874</v>
      </c>
      <c r="K71" s="594"/>
      <c r="L71" s="595"/>
      <c r="M71" s="595"/>
      <c r="N71" s="595"/>
      <c r="O71" s="596"/>
      <c r="P71" s="597" t="s">
        <v>1874</v>
      </c>
    </row>
    <row r="72" spans="1:16" ht="15.75" thickBot="1">
      <c r="A72" s="592"/>
      <c r="B72" s="593" t="s">
        <v>1875</v>
      </c>
      <c r="C72" s="594"/>
      <c r="D72" s="595"/>
      <c r="E72" s="595"/>
      <c r="F72" s="595"/>
      <c r="G72" s="596"/>
      <c r="H72" s="597" t="s">
        <v>1875</v>
      </c>
      <c r="I72" s="592"/>
      <c r="J72" s="593" t="s">
        <v>1875</v>
      </c>
      <c r="K72" s="594"/>
      <c r="L72" s="595"/>
      <c r="M72" s="595"/>
      <c r="N72" s="595"/>
      <c r="O72" s="596"/>
      <c r="P72" s="597" t="s">
        <v>1875</v>
      </c>
    </row>
    <row r="73" spans="1:16" ht="15.75" thickBot="1">
      <c r="A73" s="592"/>
      <c r="B73" s="593" t="s">
        <v>1876</v>
      </c>
      <c r="C73" s="594"/>
      <c r="D73" s="595"/>
      <c r="E73" s="595"/>
      <c r="F73" s="595"/>
      <c r="G73" s="596"/>
      <c r="H73" s="597" t="s">
        <v>1876</v>
      </c>
      <c r="I73" s="592"/>
      <c r="J73" s="593" t="s">
        <v>1876</v>
      </c>
      <c r="K73" s="594"/>
      <c r="L73" s="595"/>
      <c r="M73" s="595"/>
      <c r="N73" s="595"/>
      <c r="O73" s="596"/>
      <c r="P73" s="597" t="s">
        <v>1876</v>
      </c>
    </row>
    <row r="74" spans="1:16" ht="15.75" thickBot="1">
      <c r="A74" s="592"/>
      <c r="B74" s="593" t="s">
        <v>1877</v>
      </c>
      <c r="C74" s="594"/>
      <c r="D74" s="595"/>
      <c r="E74" s="595"/>
      <c r="F74" s="595"/>
      <c r="G74" s="596"/>
      <c r="H74" s="597" t="s">
        <v>1877</v>
      </c>
      <c r="I74" s="592"/>
      <c r="J74" s="593" t="s">
        <v>1877</v>
      </c>
      <c r="K74" s="594"/>
      <c r="L74" s="595"/>
      <c r="M74" s="595"/>
      <c r="N74" s="595"/>
      <c r="O74" s="596"/>
      <c r="P74" s="597" t="s">
        <v>1877</v>
      </c>
    </row>
    <row r="75" spans="1:16" ht="15.75" thickBot="1">
      <c r="A75" s="592"/>
      <c r="B75" s="593" t="s">
        <v>1878</v>
      </c>
      <c r="C75" s="594"/>
      <c r="D75" s="595"/>
      <c r="E75" s="595"/>
      <c r="F75" s="595"/>
      <c r="G75" s="596"/>
      <c r="H75" s="597" t="s">
        <v>1878</v>
      </c>
      <c r="I75" s="592"/>
      <c r="J75" s="593" t="s">
        <v>1878</v>
      </c>
      <c r="K75" s="594"/>
      <c r="L75" s="595"/>
      <c r="M75" s="595"/>
      <c r="N75" s="595"/>
      <c r="O75" s="596"/>
      <c r="P75" s="597" t="s">
        <v>1878</v>
      </c>
    </row>
    <row r="76" spans="1:16" ht="15.75" thickBot="1">
      <c r="A76" s="592"/>
      <c r="B76" s="593" t="s">
        <v>1879</v>
      </c>
      <c r="C76" s="594"/>
      <c r="D76" s="595"/>
      <c r="E76" s="595"/>
      <c r="F76" s="595"/>
      <c r="G76" s="596"/>
      <c r="H76" s="597" t="s">
        <v>1879</v>
      </c>
      <c r="I76" s="592"/>
      <c r="J76" s="593" t="s">
        <v>1879</v>
      </c>
      <c r="K76" s="594"/>
      <c r="L76" s="595"/>
      <c r="M76" s="595"/>
      <c r="N76" s="595"/>
      <c r="O76" s="596"/>
      <c r="P76" s="597" t="s">
        <v>1879</v>
      </c>
    </row>
    <row r="77" spans="1:16" ht="15.75" thickBot="1">
      <c r="A77" s="592"/>
      <c r="B77" s="593" t="s">
        <v>1880</v>
      </c>
      <c r="C77" s="594"/>
      <c r="D77" s="595"/>
      <c r="E77" s="595"/>
      <c r="F77" s="595"/>
      <c r="G77" s="596"/>
      <c r="H77" s="597" t="s">
        <v>1880</v>
      </c>
      <c r="I77" s="592"/>
      <c r="J77" s="593" t="s">
        <v>1880</v>
      </c>
      <c r="K77" s="594"/>
      <c r="L77" s="595"/>
      <c r="M77" s="595"/>
      <c r="N77" s="595"/>
      <c r="O77" s="596"/>
      <c r="P77" s="597" t="s">
        <v>1880</v>
      </c>
    </row>
    <row r="78" spans="1:16" ht="26.25" thickBot="1">
      <c r="A78" s="598"/>
      <c r="B78" s="593" t="s">
        <v>1881</v>
      </c>
      <c r="C78" s="594"/>
      <c r="D78" s="595"/>
      <c r="E78" s="595"/>
      <c r="F78" s="595"/>
      <c r="G78" s="599"/>
      <c r="H78" s="597" t="s">
        <v>1882</v>
      </c>
      <c r="I78" s="598"/>
      <c r="J78" s="593" t="s">
        <v>1881</v>
      </c>
      <c r="K78" s="594"/>
      <c r="L78" s="595"/>
      <c r="M78" s="595"/>
      <c r="N78" s="595"/>
      <c r="O78" s="599"/>
      <c r="P78" s="597" t="s">
        <v>1882</v>
      </c>
    </row>
    <row r="79" spans="1:16" ht="15.75" thickBot="1">
      <c r="A79" s="600" t="s">
        <v>2313</v>
      </c>
      <c r="B79" s="593" t="s">
        <v>1869</v>
      </c>
      <c r="C79" s="594"/>
      <c r="D79" s="595"/>
      <c r="E79" s="595"/>
      <c r="F79" s="595"/>
      <c r="G79" s="601" t="s">
        <v>2313</v>
      </c>
      <c r="H79" s="597" t="s">
        <v>1869</v>
      </c>
      <c r="I79" s="600" t="s">
        <v>2313</v>
      </c>
      <c r="J79" s="593" t="s">
        <v>1869</v>
      </c>
      <c r="K79" s="594"/>
      <c r="L79" s="595"/>
      <c r="M79" s="595"/>
      <c r="N79" s="595"/>
      <c r="O79" s="601" t="s">
        <v>2313</v>
      </c>
      <c r="P79" s="597" t="s">
        <v>1869</v>
      </c>
    </row>
    <row r="80" spans="1:16" ht="15.75" thickBot="1">
      <c r="A80" s="592"/>
      <c r="B80" s="593" t="s">
        <v>1871</v>
      </c>
      <c r="C80" s="594"/>
      <c r="D80" s="595"/>
      <c r="E80" s="595"/>
      <c r="F80" s="595"/>
      <c r="G80" s="596"/>
      <c r="H80" s="597" t="s">
        <v>1871</v>
      </c>
      <c r="I80" s="592"/>
      <c r="J80" s="593" t="s">
        <v>1871</v>
      </c>
      <c r="K80" s="594"/>
      <c r="L80" s="595"/>
      <c r="M80" s="595"/>
      <c r="N80" s="595"/>
      <c r="O80" s="596"/>
      <c r="P80" s="597" t="s">
        <v>1871</v>
      </c>
    </row>
    <row r="81" spans="1:16" ht="15.75" thickBot="1">
      <c r="A81" s="592"/>
      <c r="B81" s="593" t="s">
        <v>1872</v>
      </c>
      <c r="C81" s="594"/>
      <c r="D81" s="595"/>
      <c r="E81" s="595"/>
      <c r="F81" s="595"/>
      <c r="G81" s="596"/>
      <c r="H81" s="597" t="s">
        <v>1872</v>
      </c>
      <c r="I81" s="592"/>
      <c r="J81" s="593" t="s">
        <v>1872</v>
      </c>
      <c r="K81" s="594"/>
      <c r="L81" s="595"/>
      <c r="M81" s="595"/>
      <c r="N81" s="595"/>
      <c r="O81" s="596"/>
      <c r="P81" s="597" t="s">
        <v>1872</v>
      </c>
    </row>
    <row r="82" spans="1:16" ht="15.75" thickBot="1">
      <c r="A82" s="592"/>
      <c r="B82" s="593" t="s">
        <v>1873</v>
      </c>
      <c r="C82" s="594"/>
      <c r="D82" s="595"/>
      <c r="E82" s="595"/>
      <c r="F82" s="595"/>
      <c r="G82" s="596"/>
      <c r="H82" s="597" t="s">
        <v>1873</v>
      </c>
      <c r="I82" s="592"/>
      <c r="J82" s="593" t="s">
        <v>1873</v>
      </c>
      <c r="K82" s="594"/>
      <c r="L82" s="595"/>
      <c r="M82" s="595"/>
      <c r="N82" s="595"/>
      <c r="O82" s="596"/>
      <c r="P82" s="597" t="s">
        <v>1873</v>
      </c>
    </row>
    <row r="83" spans="1:16" ht="15.75" thickBot="1">
      <c r="A83" s="592"/>
      <c r="B83" s="593" t="s">
        <v>1874</v>
      </c>
      <c r="C83" s="594"/>
      <c r="D83" s="595"/>
      <c r="E83" s="595"/>
      <c r="F83" s="595"/>
      <c r="G83" s="596"/>
      <c r="H83" s="597" t="s">
        <v>1874</v>
      </c>
      <c r="I83" s="592"/>
      <c r="J83" s="593" t="s">
        <v>1874</v>
      </c>
      <c r="K83" s="594"/>
      <c r="L83" s="595"/>
      <c r="M83" s="595"/>
      <c r="N83" s="595"/>
      <c r="O83" s="596"/>
      <c r="P83" s="597" t="s">
        <v>1874</v>
      </c>
    </row>
    <row r="84" spans="1:16" ht="15.75" thickBot="1">
      <c r="A84" s="592"/>
      <c r="B84" s="593" t="s">
        <v>1875</v>
      </c>
      <c r="C84" s="594"/>
      <c r="D84" s="595"/>
      <c r="E84" s="595"/>
      <c r="F84" s="595"/>
      <c r="G84" s="596"/>
      <c r="H84" s="597" t="s">
        <v>1875</v>
      </c>
      <c r="I84" s="592"/>
      <c r="J84" s="593" t="s">
        <v>1875</v>
      </c>
      <c r="K84" s="594"/>
      <c r="L84" s="595"/>
      <c r="M84" s="595"/>
      <c r="N84" s="595"/>
      <c r="O84" s="596"/>
      <c r="P84" s="597" t="s">
        <v>1875</v>
      </c>
    </row>
    <row r="85" spans="1:16" ht="15.75" thickBot="1">
      <c r="A85" s="592"/>
      <c r="B85" s="593" t="s">
        <v>1876</v>
      </c>
      <c r="C85" s="594"/>
      <c r="D85" s="595"/>
      <c r="E85" s="595"/>
      <c r="F85" s="595"/>
      <c r="G85" s="596"/>
      <c r="H85" s="597" t="s">
        <v>1876</v>
      </c>
      <c r="I85" s="592"/>
      <c r="J85" s="593" t="s">
        <v>1876</v>
      </c>
      <c r="K85" s="594"/>
      <c r="L85" s="595"/>
      <c r="M85" s="595"/>
      <c r="N85" s="595"/>
      <c r="O85" s="596"/>
      <c r="P85" s="597" t="s">
        <v>1876</v>
      </c>
    </row>
    <row r="86" spans="1:16" ht="15.75" thickBot="1">
      <c r="A86" s="592"/>
      <c r="B86" s="593" t="s">
        <v>1877</v>
      </c>
      <c r="C86" s="594"/>
      <c r="D86" s="595"/>
      <c r="E86" s="595"/>
      <c r="F86" s="595"/>
      <c r="G86" s="596"/>
      <c r="H86" s="597" t="s">
        <v>1877</v>
      </c>
      <c r="I86" s="592"/>
      <c r="J86" s="593" t="s">
        <v>1877</v>
      </c>
      <c r="K86" s="594"/>
      <c r="L86" s="595"/>
      <c r="M86" s="595"/>
      <c r="N86" s="595"/>
      <c r="O86" s="596"/>
      <c r="P86" s="597" t="s">
        <v>1877</v>
      </c>
    </row>
    <row r="87" spans="1:16" ht="15.75" thickBot="1">
      <c r="A87" s="592"/>
      <c r="B87" s="593" t="s">
        <v>1878</v>
      </c>
      <c r="C87" s="594"/>
      <c r="D87" s="595"/>
      <c r="E87" s="595"/>
      <c r="F87" s="595"/>
      <c r="G87" s="596"/>
      <c r="H87" s="597" t="s">
        <v>1878</v>
      </c>
      <c r="I87" s="592"/>
      <c r="J87" s="593" t="s">
        <v>1878</v>
      </c>
      <c r="K87" s="594"/>
      <c r="L87" s="595"/>
      <c r="M87" s="595"/>
      <c r="N87" s="595"/>
      <c r="O87" s="596"/>
      <c r="P87" s="597" t="s">
        <v>1878</v>
      </c>
    </row>
    <row r="88" spans="1:16" ht="15.75" thickBot="1">
      <c r="A88" s="592"/>
      <c r="B88" s="593" t="s">
        <v>1879</v>
      </c>
      <c r="C88" s="594"/>
      <c r="D88" s="595"/>
      <c r="E88" s="595"/>
      <c r="F88" s="595"/>
      <c r="G88" s="596"/>
      <c r="H88" s="597" t="s">
        <v>1879</v>
      </c>
      <c r="I88" s="592"/>
      <c r="J88" s="593" t="s">
        <v>1879</v>
      </c>
      <c r="K88" s="594"/>
      <c r="L88" s="595"/>
      <c r="M88" s="595"/>
      <c r="N88" s="595"/>
      <c r="O88" s="596"/>
      <c r="P88" s="597" t="s">
        <v>1879</v>
      </c>
    </row>
    <row r="89" spans="1:16" ht="15.75" thickBot="1">
      <c r="A89" s="592"/>
      <c r="B89" s="593" t="s">
        <v>1880</v>
      </c>
      <c r="C89" s="594"/>
      <c r="D89" s="595"/>
      <c r="E89" s="595"/>
      <c r="F89" s="595"/>
      <c r="G89" s="596"/>
      <c r="H89" s="597" t="s">
        <v>1880</v>
      </c>
      <c r="I89" s="592"/>
      <c r="J89" s="593" t="s">
        <v>1880</v>
      </c>
      <c r="K89" s="594"/>
      <c r="L89" s="595"/>
      <c r="M89" s="595"/>
      <c r="N89" s="595"/>
      <c r="O89" s="596"/>
      <c r="P89" s="597" t="s">
        <v>1880</v>
      </c>
    </row>
    <row r="90" spans="1:16" ht="26.25" thickBot="1">
      <c r="A90" s="598"/>
      <c r="B90" s="593" t="s">
        <v>1881</v>
      </c>
      <c r="C90" s="594"/>
      <c r="D90" s="595"/>
      <c r="E90" s="595"/>
      <c r="F90" s="595"/>
      <c r="G90" s="599"/>
      <c r="H90" s="597" t="s">
        <v>1882</v>
      </c>
      <c r="I90" s="598"/>
      <c r="J90" s="593" t="s">
        <v>1881</v>
      </c>
      <c r="K90" s="594"/>
      <c r="L90" s="595"/>
      <c r="M90" s="595"/>
      <c r="N90" s="595"/>
      <c r="O90" s="599"/>
      <c r="P90" s="597" t="s">
        <v>1882</v>
      </c>
    </row>
    <row r="91" spans="1:16" ht="15.75" thickBot="1">
      <c r="A91" s="600" t="s">
        <v>2314</v>
      </c>
      <c r="B91" s="593" t="s">
        <v>1869</v>
      </c>
      <c r="C91" s="594"/>
      <c r="D91" s="595"/>
      <c r="E91" s="595"/>
      <c r="F91" s="595"/>
      <c r="G91" s="601" t="s">
        <v>2314</v>
      </c>
      <c r="H91" s="597" t="s">
        <v>1869</v>
      </c>
      <c r="I91" s="600" t="s">
        <v>2314</v>
      </c>
      <c r="J91" s="593" t="s">
        <v>1869</v>
      </c>
      <c r="K91" s="594"/>
      <c r="L91" s="595"/>
      <c r="M91" s="595"/>
      <c r="N91" s="595"/>
      <c r="O91" s="601" t="s">
        <v>2314</v>
      </c>
      <c r="P91" s="597" t="s">
        <v>1869</v>
      </c>
    </row>
    <row r="92" spans="1:16" ht="15.75" thickBot="1">
      <c r="A92" s="592"/>
      <c r="B92" s="593" t="s">
        <v>1871</v>
      </c>
      <c r="C92" s="594"/>
      <c r="D92" s="595"/>
      <c r="E92" s="595"/>
      <c r="F92" s="595"/>
      <c r="G92" s="596"/>
      <c r="H92" s="597" t="s">
        <v>1871</v>
      </c>
      <c r="I92" s="592"/>
      <c r="J92" s="593" t="s">
        <v>1871</v>
      </c>
      <c r="K92" s="594"/>
      <c r="L92" s="595"/>
      <c r="M92" s="595"/>
      <c r="N92" s="595"/>
      <c r="O92" s="596"/>
      <c r="P92" s="597" t="s">
        <v>1871</v>
      </c>
    </row>
    <row r="93" spans="1:16" ht="15.75" thickBot="1">
      <c r="A93" s="592"/>
      <c r="B93" s="593" t="s">
        <v>1872</v>
      </c>
      <c r="C93" s="594"/>
      <c r="D93" s="595"/>
      <c r="E93" s="595"/>
      <c r="F93" s="595"/>
      <c r="G93" s="596"/>
      <c r="H93" s="597" t="s">
        <v>1872</v>
      </c>
      <c r="I93" s="592"/>
      <c r="J93" s="593" t="s">
        <v>1872</v>
      </c>
      <c r="K93" s="594"/>
      <c r="L93" s="595"/>
      <c r="M93" s="595"/>
      <c r="N93" s="595"/>
      <c r="O93" s="596"/>
      <c r="P93" s="597" t="s">
        <v>1872</v>
      </c>
    </row>
    <row r="94" spans="1:16" ht="15.75" thickBot="1">
      <c r="A94" s="592"/>
      <c r="B94" s="593" t="s">
        <v>1873</v>
      </c>
      <c r="C94" s="594"/>
      <c r="D94" s="595"/>
      <c r="E94" s="595"/>
      <c r="F94" s="595"/>
      <c r="G94" s="596"/>
      <c r="H94" s="597" t="s">
        <v>1873</v>
      </c>
      <c r="I94" s="592"/>
      <c r="J94" s="593" t="s">
        <v>1873</v>
      </c>
      <c r="K94" s="594"/>
      <c r="L94" s="595"/>
      <c r="M94" s="595"/>
      <c r="N94" s="595"/>
      <c r="O94" s="596"/>
      <c r="P94" s="597" t="s">
        <v>1873</v>
      </c>
    </row>
    <row r="95" spans="1:16" ht="15.75" thickBot="1">
      <c r="A95" s="592"/>
      <c r="B95" s="593" t="s">
        <v>1874</v>
      </c>
      <c r="C95" s="594"/>
      <c r="D95" s="595"/>
      <c r="E95" s="595"/>
      <c r="F95" s="595"/>
      <c r="G95" s="596"/>
      <c r="H95" s="597" t="s">
        <v>1874</v>
      </c>
      <c r="I95" s="592"/>
      <c r="J95" s="593" t="s">
        <v>1874</v>
      </c>
      <c r="K95" s="594"/>
      <c r="L95" s="595"/>
      <c r="M95" s="595"/>
      <c r="N95" s="595"/>
      <c r="O95" s="596"/>
      <c r="P95" s="597" t="s">
        <v>1874</v>
      </c>
    </row>
    <row r="96" spans="1:16" ht="15.75" thickBot="1">
      <c r="A96" s="592"/>
      <c r="B96" s="593" t="s">
        <v>1875</v>
      </c>
      <c r="C96" s="594"/>
      <c r="D96" s="595"/>
      <c r="E96" s="595"/>
      <c r="F96" s="595"/>
      <c r="G96" s="596"/>
      <c r="H96" s="597" t="s">
        <v>1875</v>
      </c>
      <c r="I96" s="592"/>
      <c r="J96" s="593" t="s">
        <v>1875</v>
      </c>
      <c r="K96" s="594"/>
      <c r="L96" s="595"/>
      <c r="M96" s="595"/>
      <c r="N96" s="595"/>
      <c r="O96" s="596"/>
      <c r="P96" s="597" t="s">
        <v>1875</v>
      </c>
    </row>
    <row r="97" spans="1:16" ht="15.75" thickBot="1">
      <c r="A97" s="592"/>
      <c r="B97" s="593" t="s">
        <v>1876</v>
      </c>
      <c r="C97" s="594"/>
      <c r="D97" s="595"/>
      <c r="E97" s="595"/>
      <c r="F97" s="595"/>
      <c r="G97" s="596"/>
      <c r="H97" s="597" t="s">
        <v>1876</v>
      </c>
      <c r="I97" s="592"/>
      <c r="J97" s="593" t="s">
        <v>1876</v>
      </c>
      <c r="K97" s="594"/>
      <c r="L97" s="595"/>
      <c r="M97" s="595"/>
      <c r="N97" s="595"/>
      <c r="O97" s="596"/>
      <c r="P97" s="597" t="s">
        <v>1876</v>
      </c>
    </row>
    <row r="98" spans="1:16" ht="15.75" thickBot="1">
      <c r="A98" s="592"/>
      <c r="B98" s="593" t="s">
        <v>1877</v>
      </c>
      <c r="C98" s="594"/>
      <c r="D98" s="595"/>
      <c r="E98" s="595"/>
      <c r="F98" s="595"/>
      <c r="G98" s="596"/>
      <c r="H98" s="597" t="s">
        <v>1877</v>
      </c>
      <c r="I98" s="592"/>
      <c r="J98" s="593" t="s">
        <v>1877</v>
      </c>
      <c r="K98" s="594"/>
      <c r="L98" s="595"/>
      <c r="M98" s="595"/>
      <c r="N98" s="595"/>
      <c r="O98" s="596"/>
      <c r="P98" s="597" t="s">
        <v>1877</v>
      </c>
    </row>
    <row r="99" spans="1:16" ht="15.75" thickBot="1">
      <c r="A99" s="592"/>
      <c r="B99" s="593" t="s">
        <v>1878</v>
      </c>
      <c r="C99" s="594"/>
      <c r="D99" s="595"/>
      <c r="E99" s="595"/>
      <c r="F99" s="595"/>
      <c r="G99" s="596"/>
      <c r="H99" s="597" t="s">
        <v>1878</v>
      </c>
      <c r="I99" s="592"/>
      <c r="J99" s="593" t="s">
        <v>1878</v>
      </c>
      <c r="K99" s="594"/>
      <c r="L99" s="595"/>
      <c r="M99" s="595"/>
      <c r="N99" s="595"/>
      <c r="O99" s="596"/>
      <c r="P99" s="597" t="s">
        <v>1878</v>
      </c>
    </row>
    <row r="100" spans="1:16" ht="15.75" thickBot="1">
      <c r="A100" s="592"/>
      <c r="B100" s="593" t="s">
        <v>1879</v>
      </c>
      <c r="C100" s="594"/>
      <c r="D100" s="595"/>
      <c r="E100" s="595"/>
      <c r="F100" s="595"/>
      <c r="G100" s="596"/>
      <c r="H100" s="597" t="s">
        <v>1879</v>
      </c>
      <c r="I100" s="592"/>
      <c r="J100" s="593" t="s">
        <v>1879</v>
      </c>
      <c r="K100" s="594"/>
      <c r="L100" s="595"/>
      <c r="M100" s="595"/>
      <c r="N100" s="595"/>
      <c r="O100" s="596"/>
      <c r="P100" s="597" t="s">
        <v>1879</v>
      </c>
    </row>
    <row r="101" spans="1:16" ht="15.75" thickBot="1">
      <c r="A101" s="592"/>
      <c r="B101" s="593" t="s">
        <v>1880</v>
      </c>
      <c r="C101" s="594"/>
      <c r="D101" s="595"/>
      <c r="E101" s="595"/>
      <c r="F101" s="595"/>
      <c r="G101" s="596"/>
      <c r="H101" s="597" t="s">
        <v>1880</v>
      </c>
      <c r="I101" s="592"/>
      <c r="J101" s="593" t="s">
        <v>1880</v>
      </c>
      <c r="K101" s="594"/>
      <c r="L101" s="595"/>
      <c r="M101" s="595"/>
      <c r="N101" s="595"/>
      <c r="O101" s="596"/>
      <c r="P101" s="597" t="s">
        <v>1880</v>
      </c>
    </row>
    <row r="102" spans="1:16" ht="26.25" thickBot="1">
      <c r="A102" s="598"/>
      <c r="B102" s="593" t="s">
        <v>1881</v>
      </c>
      <c r="C102" s="594"/>
      <c r="D102" s="595"/>
      <c r="E102" s="595"/>
      <c r="F102" s="595"/>
      <c r="G102" s="599"/>
      <c r="H102" s="597" t="s">
        <v>1882</v>
      </c>
      <c r="I102" s="598"/>
      <c r="J102" s="593" t="s">
        <v>1881</v>
      </c>
      <c r="K102" s="594"/>
      <c r="L102" s="595"/>
      <c r="M102" s="595"/>
      <c r="N102" s="595"/>
      <c r="O102" s="599"/>
      <c r="P102" s="597" t="s">
        <v>1882</v>
      </c>
    </row>
    <row r="103" spans="1:16" ht="15.75" thickBot="1">
      <c r="A103" s="600" t="s">
        <v>2315</v>
      </c>
      <c r="B103" s="593" t="s">
        <v>1869</v>
      </c>
      <c r="C103" s="594"/>
      <c r="D103" s="595"/>
      <c r="E103" s="595"/>
      <c r="F103" s="595"/>
      <c r="G103" s="601" t="s">
        <v>2315</v>
      </c>
      <c r="H103" s="597" t="s">
        <v>1869</v>
      </c>
      <c r="I103" s="600" t="s">
        <v>2315</v>
      </c>
      <c r="J103" s="593" t="s">
        <v>1869</v>
      </c>
      <c r="K103" s="594"/>
      <c r="L103" s="595"/>
      <c r="M103" s="595"/>
      <c r="N103" s="595"/>
      <c r="O103" s="601" t="s">
        <v>2315</v>
      </c>
      <c r="P103" s="597" t="s">
        <v>1869</v>
      </c>
    </row>
    <row r="104" spans="1:16" ht="15.75" thickBot="1">
      <c r="A104" s="592"/>
      <c r="B104" s="593" t="s">
        <v>1871</v>
      </c>
      <c r="C104" s="594"/>
      <c r="D104" s="595"/>
      <c r="E104" s="595"/>
      <c r="F104" s="595"/>
      <c r="G104" s="596"/>
      <c r="H104" s="597" t="s">
        <v>1871</v>
      </c>
      <c r="I104" s="592"/>
      <c r="J104" s="593" t="s">
        <v>1871</v>
      </c>
      <c r="K104" s="594"/>
      <c r="L104" s="595"/>
      <c r="M104" s="595"/>
      <c r="N104" s="595"/>
      <c r="O104" s="596"/>
      <c r="P104" s="597" t="s">
        <v>1871</v>
      </c>
    </row>
    <row r="105" spans="1:16" ht="15.75" thickBot="1">
      <c r="A105" s="592"/>
      <c r="B105" s="593" t="s">
        <v>1872</v>
      </c>
      <c r="C105" s="594"/>
      <c r="D105" s="595"/>
      <c r="E105" s="595"/>
      <c r="F105" s="595"/>
      <c r="G105" s="596"/>
      <c r="H105" s="597" t="s">
        <v>1872</v>
      </c>
      <c r="I105" s="592"/>
      <c r="J105" s="593" t="s">
        <v>1872</v>
      </c>
      <c r="K105" s="594"/>
      <c r="L105" s="595"/>
      <c r="M105" s="595"/>
      <c r="N105" s="595"/>
      <c r="O105" s="596"/>
      <c r="P105" s="597" t="s">
        <v>1872</v>
      </c>
    </row>
    <row r="106" spans="1:16" ht="15.75" thickBot="1">
      <c r="A106" s="592"/>
      <c r="B106" s="593" t="s">
        <v>1873</v>
      </c>
      <c r="C106" s="594"/>
      <c r="D106" s="595"/>
      <c r="E106" s="595"/>
      <c r="F106" s="595"/>
      <c r="G106" s="596"/>
      <c r="H106" s="597" t="s">
        <v>1873</v>
      </c>
      <c r="I106" s="592"/>
      <c r="J106" s="593" t="s">
        <v>1873</v>
      </c>
      <c r="K106" s="594"/>
      <c r="L106" s="595"/>
      <c r="M106" s="595"/>
      <c r="N106" s="595"/>
      <c r="O106" s="596"/>
      <c r="P106" s="597" t="s">
        <v>1873</v>
      </c>
    </row>
    <row r="107" spans="1:16" ht="15.75" thickBot="1">
      <c r="A107" s="592"/>
      <c r="B107" s="593" t="s">
        <v>1874</v>
      </c>
      <c r="C107" s="594"/>
      <c r="D107" s="595"/>
      <c r="E107" s="595"/>
      <c r="F107" s="595"/>
      <c r="G107" s="596"/>
      <c r="H107" s="597" t="s">
        <v>1874</v>
      </c>
      <c r="I107" s="592"/>
      <c r="J107" s="593" t="s">
        <v>1874</v>
      </c>
      <c r="K107" s="594"/>
      <c r="L107" s="595"/>
      <c r="M107" s="595"/>
      <c r="N107" s="595"/>
      <c r="O107" s="596"/>
      <c r="P107" s="597" t="s">
        <v>1874</v>
      </c>
    </row>
    <row r="108" spans="1:16" ht="15.75" thickBot="1">
      <c r="A108" s="592"/>
      <c r="B108" s="593" t="s">
        <v>1875</v>
      </c>
      <c r="C108" s="594"/>
      <c r="D108" s="595"/>
      <c r="E108" s="595"/>
      <c r="F108" s="595"/>
      <c r="G108" s="596"/>
      <c r="H108" s="597" t="s">
        <v>1875</v>
      </c>
      <c r="I108" s="592"/>
      <c r="J108" s="593" t="s">
        <v>1875</v>
      </c>
      <c r="K108" s="594"/>
      <c r="L108" s="595"/>
      <c r="M108" s="595"/>
      <c r="N108" s="595"/>
      <c r="O108" s="596"/>
      <c r="P108" s="597" t="s">
        <v>1875</v>
      </c>
    </row>
    <row r="109" spans="1:16" ht="15.75" thickBot="1">
      <c r="A109" s="592"/>
      <c r="B109" s="593" t="s">
        <v>1876</v>
      </c>
      <c r="C109" s="594"/>
      <c r="D109" s="595"/>
      <c r="E109" s="595"/>
      <c r="F109" s="595"/>
      <c r="G109" s="596"/>
      <c r="H109" s="597" t="s">
        <v>1876</v>
      </c>
      <c r="I109" s="592"/>
      <c r="J109" s="593" t="s">
        <v>1876</v>
      </c>
      <c r="K109" s="594"/>
      <c r="L109" s="595"/>
      <c r="M109" s="595"/>
      <c r="N109" s="595"/>
      <c r="O109" s="596"/>
      <c r="P109" s="597" t="s">
        <v>1876</v>
      </c>
    </row>
    <row r="110" spans="1:16" ht="15.75" thickBot="1">
      <c r="A110" s="592"/>
      <c r="B110" s="593" t="s">
        <v>1877</v>
      </c>
      <c r="C110" s="594"/>
      <c r="D110" s="595"/>
      <c r="E110" s="595"/>
      <c r="F110" s="595"/>
      <c r="G110" s="596"/>
      <c r="H110" s="597" t="s">
        <v>1877</v>
      </c>
      <c r="I110" s="592"/>
      <c r="J110" s="593" t="s">
        <v>1877</v>
      </c>
      <c r="K110" s="594"/>
      <c r="L110" s="595"/>
      <c r="M110" s="595"/>
      <c r="N110" s="595"/>
      <c r="O110" s="596"/>
      <c r="P110" s="597" t="s">
        <v>1877</v>
      </c>
    </row>
    <row r="111" spans="1:16" ht="15.75" thickBot="1">
      <c r="A111" s="592"/>
      <c r="B111" s="593" t="s">
        <v>1878</v>
      </c>
      <c r="C111" s="594"/>
      <c r="D111" s="595"/>
      <c r="E111" s="595"/>
      <c r="F111" s="595"/>
      <c r="G111" s="596"/>
      <c r="H111" s="597" t="s">
        <v>1878</v>
      </c>
      <c r="I111" s="592"/>
      <c r="J111" s="593" t="s">
        <v>1878</v>
      </c>
      <c r="K111" s="594"/>
      <c r="L111" s="595"/>
      <c r="M111" s="595"/>
      <c r="N111" s="595"/>
      <c r="O111" s="596"/>
      <c r="P111" s="597" t="s">
        <v>1878</v>
      </c>
    </row>
    <row r="112" spans="1:16" ht="15.75" thickBot="1">
      <c r="A112" s="592"/>
      <c r="B112" s="593" t="s">
        <v>1879</v>
      </c>
      <c r="C112" s="594"/>
      <c r="D112" s="595"/>
      <c r="E112" s="595"/>
      <c r="F112" s="595"/>
      <c r="G112" s="596"/>
      <c r="H112" s="597" t="s">
        <v>1879</v>
      </c>
      <c r="I112" s="592"/>
      <c r="J112" s="593" t="s">
        <v>1879</v>
      </c>
      <c r="K112" s="594"/>
      <c r="L112" s="595"/>
      <c r="M112" s="595"/>
      <c r="N112" s="595"/>
      <c r="O112" s="596"/>
      <c r="P112" s="597" t="s">
        <v>1879</v>
      </c>
    </row>
    <row r="113" spans="1:16" ht="15.75" thickBot="1">
      <c r="A113" s="592"/>
      <c r="B113" s="593" t="s">
        <v>1880</v>
      </c>
      <c r="C113" s="594"/>
      <c r="D113" s="595"/>
      <c r="E113" s="595"/>
      <c r="F113" s="595"/>
      <c r="G113" s="596"/>
      <c r="H113" s="597" t="s">
        <v>1880</v>
      </c>
      <c r="I113" s="592"/>
      <c r="J113" s="593" t="s">
        <v>1880</v>
      </c>
      <c r="K113" s="594"/>
      <c r="L113" s="595"/>
      <c r="M113" s="595"/>
      <c r="N113" s="595"/>
      <c r="O113" s="596"/>
      <c r="P113" s="597" t="s">
        <v>1880</v>
      </c>
    </row>
    <row r="114" spans="1:16" ht="26.25" thickBot="1">
      <c r="A114" s="598"/>
      <c r="B114" s="593" t="s">
        <v>1881</v>
      </c>
      <c r="C114" s="594"/>
      <c r="D114" s="595"/>
      <c r="E114" s="595"/>
      <c r="F114" s="595"/>
      <c r="G114" s="599"/>
      <c r="H114" s="597" t="s">
        <v>1882</v>
      </c>
      <c r="I114" s="598"/>
      <c r="J114" s="593" t="s">
        <v>1881</v>
      </c>
      <c r="K114" s="594"/>
      <c r="L114" s="595"/>
      <c r="M114" s="595"/>
      <c r="N114" s="595"/>
      <c r="O114" s="599"/>
      <c r="P114" s="597" t="s">
        <v>1882</v>
      </c>
    </row>
    <row r="115" spans="1:16" ht="15.75" thickBot="1">
      <c r="A115" s="600" t="s">
        <v>2316</v>
      </c>
      <c r="B115" s="593" t="s">
        <v>1869</v>
      </c>
      <c r="C115" s="594"/>
      <c r="D115" s="595"/>
      <c r="E115" s="595"/>
      <c r="F115" s="595"/>
      <c r="G115" s="601" t="s">
        <v>2316</v>
      </c>
      <c r="H115" s="597" t="s">
        <v>1869</v>
      </c>
      <c r="I115" s="600" t="s">
        <v>2316</v>
      </c>
      <c r="J115" s="593" t="s">
        <v>1869</v>
      </c>
      <c r="K115" s="594"/>
      <c r="L115" s="595"/>
      <c r="M115" s="595"/>
      <c r="N115" s="595"/>
      <c r="O115" s="601" t="s">
        <v>2316</v>
      </c>
      <c r="P115" s="597" t="s">
        <v>1869</v>
      </c>
    </row>
    <row r="116" spans="1:16" ht="15.75" thickBot="1">
      <c r="A116" s="592"/>
      <c r="B116" s="593" t="s">
        <v>1871</v>
      </c>
      <c r="C116" s="594"/>
      <c r="D116" s="595"/>
      <c r="E116" s="595"/>
      <c r="F116" s="595"/>
      <c r="G116" s="596"/>
      <c r="H116" s="597" t="s">
        <v>1871</v>
      </c>
      <c r="I116" s="592"/>
      <c r="J116" s="593" t="s">
        <v>1871</v>
      </c>
      <c r="K116" s="594"/>
      <c r="L116" s="595"/>
      <c r="M116" s="595"/>
      <c r="N116" s="595"/>
      <c r="O116" s="596"/>
      <c r="P116" s="597" t="s">
        <v>1871</v>
      </c>
    </row>
    <row r="117" spans="1:16" ht="15.75" thickBot="1">
      <c r="A117" s="592"/>
      <c r="B117" s="593" t="s">
        <v>1872</v>
      </c>
      <c r="C117" s="594"/>
      <c r="D117" s="595"/>
      <c r="E117" s="595"/>
      <c r="F117" s="595"/>
      <c r="G117" s="596"/>
      <c r="H117" s="597" t="s">
        <v>1872</v>
      </c>
      <c r="I117" s="592"/>
      <c r="J117" s="593" t="s">
        <v>1872</v>
      </c>
      <c r="K117" s="594"/>
      <c r="L117" s="595"/>
      <c r="M117" s="595"/>
      <c r="N117" s="595"/>
      <c r="O117" s="596"/>
      <c r="P117" s="597" t="s">
        <v>1872</v>
      </c>
    </row>
    <row r="118" spans="1:16" ht="15.75" thickBot="1">
      <c r="A118" s="592"/>
      <c r="B118" s="593" t="s">
        <v>1873</v>
      </c>
      <c r="C118" s="594"/>
      <c r="D118" s="595"/>
      <c r="E118" s="595"/>
      <c r="F118" s="595"/>
      <c r="G118" s="596"/>
      <c r="H118" s="597" t="s">
        <v>1873</v>
      </c>
      <c r="I118" s="592"/>
      <c r="J118" s="593" t="s">
        <v>1873</v>
      </c>
      <c r="K118" s="594"/>
      <c r="L118" s="595"/>
      <c r="M118" s="595"/>
      <c r="N118" s="595"/>
      <c r="O118" s="596"/>
      <c r="P118" s="597" t="s">
        <v>1873</v>
      </c>
    </row>
    <row r="119" spans="1:16" ht="15.75" thickBot="1">
      <c r="A119" s="592"/>
      <c r="B119" s="593" t="s">
        <v>1874</v>
      </c>
      <c r="C119" s="594"/>
      <c r="D119" s="595"/>
      <c r="E119" s="595"/>
      <c r="F119" s="595"/>
      <c r="G119" s="596"/>
      <c r="H119" s="597" t="s">
        <v>1874</v>
      </c>
      <c r="I119" s="592"/>
      <c r="J119" s="593" t="s">
        <v>1874</v>
      </c>
      <c r="K119" s="594"/>
      <c r="L119" s="595"/>
      <c r="M119" s="595"/>
      <c r="N119" s="595"/>
      <c r="O119" s="596"/>
      <c r="P119" s="597" t="s">
        <v>1874</v>
      </c>
    </row>
    <row r="120" spans="1:16" ht="15.75" thickBot="1">
      <c r="A120" s="592"/>
      <c r="B120" s="593" t="s">
        <v>1875</v>
      </c>
      <c r="C120" s="594"/>
      <c r="D120" s="595"/>
      <c r="E120" s="595"/>
      <c r="F120" s="595"/>
      <c r="G120" s="596"/>
      <c r="H120" s="597" t="s">
        <v>1875</v>
      </c>
      <c r="I120" s="592"/>
      <c r="J120" s="593" t="s">
        <v>1875</v>
      </c>
      <c r="K120" s="594"/>
      <c r="L120" s="595"/>
      <c r="M120" s="595"/>
      <c r="N120" s="595"/>
      <c r="O120" s="596"/>
      <c r="P120" s="597" t="s">
        <v>1875</v>
      </c>
    </row>
    <row r="121" spans="1:16" ht="15.75" thickBot="1">
      <c r="A121" s="592"/>
      <c r="B121" s="593" t="s">
        <v>1876</v>
      </c>
      <c r="C121" s="594"/>
      <c r="D121" s="595"/>
      <c r="E121" s="595"/>
      <c r="F121" s="595"/>
      <c r="G121" s="596"/>
      <c r="H121" s="597" t="s">
        <v>1876</v>
      </c>
      <c r="I121" s="592"/>
      <c r="J121" s="593" t="s">
        <v>1876</v>
      </c>
      <c r="K121" s="594"/>
      <c r="L121" s="595"/>
      <c r="M121" s="595"/>
      <c r="N121" s="595"/>
      <c r="O121" s="596"/>
      <c r="P121" s="597" t="s">
        <v>1876</v>
      </c>
    </row>
    <row r="122" spans="1:16" ht="15.75" thickBot="1">
      <c r="A122" s="592"/>
      <c r="B122" s="593" t="s">
        <v>1877</v>
      </c>
      <c r="C122" s="594"/>
      <c r="D122" s="595"/>
      <c r="E122" s="595"/>
      <c r="F122" s="595"/>
      <c r="G122" s="596"/>
      <c r="H122" s="597" t="s">
        <v>1877</v>
      </c>
      <c r="I122" s="592"/>
      <c r="J122" s="593" t="s">
        <v>1877</v>
      </c>
      <c r="K122" s="594"/>
      <c r="L122" s="595"/>
      <c r="M122" s="595"/>
      <c r="N122" s="595"/>
      <c r="O122" s="596"/>
      <c r="P122" s="597" t="s">
        <v>1877</v>
      </c>
    </row>
    <row r="123" spans="1:16" ht="15.75" thickBot="1">
      <c r="A123" s="592"/>
      <c r="B123" s="593" t="s">
        <v>1878</v>
      </c>
      <c r="C123" s="594"/>
      <c r="D123" s="595"/>
      <c r="E123" s="595"/>
      <c r="F123" s="595"/>
      <c r="G123" s="596"/>
      <c r="H123" s="597" t="s">
        <v>1878</v>
      </c>
      <c r="I123" s="592"/>
      <c r="J123" s="593" t="s">
        <v>1878</v>
      </c>
      <c r="K123" s="594"/>
      <c r="L123" s="595"/>
      <c r="M123" s="595"/>
      <c r="N123" s="595"/>
      <c r="O123" s="596"/>
      <c r="P123" s="597" t="s">
        <v>1878</v>
      </c>
    </row>
    <row r="124" spans="1:16" ht="15.75" thickBot="1">
      <c r="A124" s="592"/>
      <c r="B124" s="593" t="s">
        <v>1879</v>
      </c>
      <c r="C124" s="594"/>
      <c r="D124" s="595"/>
      <c r="E124" s="595"/>
      <c r="F124" s="595"/>
      <c r="G124" s="596"/>
      <c r="H124" s="597" t="s">
        <v>1879</v>
      </c>
      <c r="I124" s="592"/>
      <c r="J124" s="593" t="s">
        <v>1879</v>
      </c>
      <c r="K124" s="594"/>
      <c r="L124" s="595"/>
      <c r="M124" s="595"/>
      <c r="N124" s="595"/>
      <c r="O124" s="596"/>
      <c r="P124" s="597" t="s">
        <v>1879</v>
      </c>
    </row>
    <row r="125" spans="1:16" ht="15.75" thickBot="1">
      <c r="A125" s="592"/>
      <c r="B125" s="593" t="s">
        <v>1880</v>
      </c>
      <c r="C125" s="594"/>
      <c r="D125" s="595"/>
      <c r="E125" s="595"/>
      <c r="F125" s="595"/>
      <c r="G125" s="596"/>
      <c r="H125" s="597" t="s">
        <v>1880</v>
      </c>
      <c r="I125" s="592"/>
      <c r="J125" s="593" t="s">
        <v>1880</v>
      </c>
      <c r="K125" s="594"/>
      <c r="L125" s="595"/>
      <c r="M125" s="595"/>
      <c r="N125" s="595"/>
      <c r="O125" s="596"/>
      <c r="P125" s="597" t="s">
        <v>1880</v>
      </c>
    </row>
    <row r="126" spans="1:16" ht="26.25" thickBot="1">
      <c r="A126" s="598"/>
      <c r="B126" s="593" t="s">
        <v>1881</v>
      </c>
      <c r="C126" s="594"/>
      <c r="D126" s="595"/>
      <c r="E126" s="595"/>
      <c r="F126" s="595"/>
      <c r="G126" s="599"/>
      <c r="H126" s="597" t="s">
        <v>1882</v>
      </c>
      <c r="I126" s="598"/>
      <c r="J126" s="593" t="s">
        <v>1881</v>
      </c>
      <c r="K126" s="594"/>
      <c r="L126" s="595"/>
      <c r="M126" s="595"/>
      <c r="N126" s="595"/>
      <c r="O126" s="599"/>
      <c r="P126" s="597" t="s">
        <v>1882</v>
      </c>
    </row>
    <row r="127" spans="1:16" ht="15.75" thickBot="1">
      <c r="A127" s="600" t="s">
        <v>2317</v>
      </c>
      <c r="B127" s="593" t="s">
        <v>1869</v>
      </c>
      <c r="C127" s="594"/>
      <c r="D127" s="595"/>
      <c r="E127" s="595"/>
      <c r="F127" s="595"/>
      <c r="G127" s="601" t="s">
        <v>2317</v>
      </c>
      <c r="H127" s="597" t="s">
        <v>1869</v>
      </c>
      <c r="I127" s="600" t="s">
        <v>2317</v>
      </c>
      <c r="J127" s="593" t="s">
        <v>1869</v>
      </c>
      <c r="K127" s="594"/>
      <c r="L127" s="595"/>
      <c r="M127" s="595"/>
      <c r="N127" s="595"/>
      <c r="O127" s="601" t="s">
        <v>2317</v>
      </c>
      <c r="P127" s="597" t="s">
        <v>1869</v>
      </c>
    </row>
    <row r="128" spans="1:16" ht="15.75" thickBot="1">
      <c r="A128" s="592"/>
      <c r="B128" s="593" t="s">
        <v>1871</v>
      </c>
      <c r="C128" s="594"/>
      <c r="D128" s="595"/>
      <c r="E128" s="595"/>
      <c r="F128" s="595"/>
      <c r="G128" s="596"/>
      <c r="H128" s="597" t="s">
        <v>1871</v>
      </c>
      <c r="I128" s="592"/>
      <c r="J128" s="593" t="s">
        <v>1871</v>
      </c>
      <c r="K128" s="594"/>
      <c r="L128" s="595"/>
      <c r="M128" s="595"/>
      <c r="N128" s="595"/>
      <c r="O128" s="596"/>
      <c r="P128" s="597" t="s">
        <v>1871</v>
      </c>
    </row>
    <row r="129" spans="1:16" ht="15.75" thickBot="1">
      <c r="A129" s="592"/>
      <c r="B129" s="593" t="s">
        <v>1872</v>
      </c>
      <c r="C129" s="594"/>
      <c r="D129" s="595"/>
      <c r="E129" s="595"/>
      <c r="F129" s="595"/>
      <c r="G129" s="596"/>
      <c r="H129" s="597" t="s">
        <v>1872</v>
      </c>
      <c r="I129" s="592"/>
      <c r="J129" s="593" t="s">
        <v>1872</v>
      </c>
      <c r="K129" s="594"/>
      <c r="L129" s="595"/>
      <c r="M129" s="595"/>
      <c r="N129" s="595"/>
      <c r="O129" s="596"/>
      <c r="P129" s="597" t="s">
        <v>1872</v>
      </c>
    </row>
    <row r="130" spans="1:16" ht="15.75" thickBot="1">
      <c r="A130" s="592"/>
      <c r="B130" s="593" t="s">
        <v>1873</v>
      </c>
      <c r="C130" s="594"/>
      <c r="D130" s="595"/>
      <c r="E130" s="595"/>
      <c r="F130" s="595"/>
      <c r="G130" s="596"/>
      <c r="H130" s="597" t="s">
        <v>1873</v>
      </c>
      <c r="I130" s="592"/>
      <c r="J130" s="593" t="s">
        <v>1873</v>
      </c>
      <c r="K130" s="594"/>
      <c r="L130" s="595"/>
      <c r="M130" s="595"/>
      <c r="N130" s="595"/>
      <c r="O130" s="596"/>
      <c r="P130" s="597" t="s">
        <v>1873</v>
      </c>
    </row>
    <row r="131" spans="1:16" ht="15.75" thickBot="1">
      <c r="A131" s="592"/>
      <c r="B131" s="593" t="s">
        <v>1874</v>
      </c>
      <c r="C131" s="594"/>
      <c r="D131" s="595"/>
      <c r="E131" s="595"/>
      <c r="F131" s="595"/>
      <c r="G131" s="596"/>
      <c r="H131" s="597" t="s">
        <v>1874</v>
      </c>
      <c r="I131" s="592"/>
      <c r="J131" s="593" t="s">
        <v>1874</v>
      </c>
      <c r="K131" s="594"/>
      <c r="L131" s="595"/>
      <c r="M131" s="595"/>
      <c r="N131" s="595"/>
      <c r="O131" s="596"/>
      <c r="P131" s="597" t="s">
        <v>1874</v>
      </c>
    </row>
    <row r="132" spans="1:16" ht="15.75" thickBot="1">
      <c r="A132" s="592"/>
      <c r="B132" s="593" t="s">
        <v>1875</v>
      </c>
      <c r="C132" s="594"/>
      <c r="D132" s="595"/>
      <c r="E132" s="595"/>
      <c r="F132" s="595"/>
      <c r="G132" s="596"/>
      <c r="H132" s="597" t="s">
        <v>1875</v>
      </c>
      <c r="I132" s="592"/>
      <c r="J132" s="593" t="s">
        <v>1875</v>
      </c>
      <c r="K132" s="594"/>
      <c r="L132" s="595"/>
      <c r="M132" s="595"/>
      <c r="N132" s="595"/>
      <c r="O132" s="596"/>
      <c r="P132" s="597" t="s">
        <v>1875</v>
      </c>
    </row>
    <row r="133" spans="1:16" ht="15.75" thickBot="1">
      <c r="A133" s="592"/>
      <c r="B133" s="593" t="s">
        <v>1876</v>
      </c>
      <c r="C133" s="594"/>
      <c r="D133" s="595"/>
      <c r="E133" s="595"/>
      <c r="F133" s="595"/>
      <c r="G133" s="596"/>
      <c r="H133" s="597" t="s">
        <v>1876</v>
      </c>
      <c r="I133" s="592"/>
      <c r="J133" s="593" t="s">
        <v>1876</v>
      </c>
      <c r="K133" s="594"/>
      <c r="L133" s="595"/>
      <c r="M133" s="595"/>
      <c r="N133" s="595"/>
      <c r="O133" s="596"/>
      <c r="P133" s="597" t="s">
        <v>1876</v>
      </c>
    </row>
    <row r="134" spans="1:16" ht="15.75" thickBot="1">
      <c r="A134" s="592"/>
      <c r="B134" s="593" t="s">
        <v>1877</v>
      </c>
      <c r="C134" s="594"/>
      <c r="D134" s="595"/>
      <c r="E134" s="595"/>
      <c r="F134" s="595"/>
      <c r="G134" s="596"/>
      <c r="H134" s="597" t="s">
        <v>1877</v>
      </c>
      <c r="I134" s="592"/>
      <c r="J134" s="593" t="s">
        <v>1877</v>
      </c>
      <c r="K134" s="594"/>
      <c r="L134" s="595"/>
      <c r="M134" s="595"/>
      <c r="N134" s="595"/>
      <c r="O134" s="596"/>
      <c r="P134" s="597" t="s">
        <v>1877</v>
      </c>
    </row>
    <row r="135" spans="1:16" ht="15.75" thickBot="1">
      <c r="A135" s="592"/>
      <c r="B135" s="593" t="s">
        <v>1878</v>
      </c>
      <c r="C135" s="594"/>
      <c r="D135" s="595"/>
      <c r="E135" s="595"/>
      <c r="F135" s="595"/>
      <c r="G135" s="596"/>
      <c r="H135" s="597" t="s">
        <v>1878</v>
      </c>
      <c r="I135" s="592"/>
      <c r="J135" s="593" t="s">
        <v>1878</v>
      </c>
      <c r="K135" s="594"/>
      <c r="L135" s="595"/>
      <c r="M135" s="595"/>
      <c r="N135" s="595"/>
      <c r="O135" s="596"/>
      <c r="P135" s="597" t="s">
        <v>1878</v>
      </c>
    </row>
    <row r="136" spans="1:16" ht="15.75" thickBot="1">
      <c r="A136" s="592"/>
      <c r="B136" s="593" t="s">
        <v>1879</v>
      </c>
      <c r="C136" s="594"/>
      <c r="D136" s="595"/>
      <c r="E136" s="595"/>
      <c r="F136" s="595"/>
      <c r="G136" s="596"/>
      <c r="H136" s="597" t="s">
        <v>1879</v>
      </c>
      <c r="I136" s="592"/>
      <c r="J136" s="593" t="s">
        <v>1879</v>
      </c>
      <c r="K136" s="594"/>
      <c r="L136" s="595"/>
      <c r="M136" s="595"/>
      <c r="N136" s="595"/>
      <c r="O136" s="596"/>
      <c r="P136" s="597" t="s">
        <v>1879</v>
      </c>
    </row>
    <row r="137" spans="1:16" ht="15.75" thickBot="1">
      <c r="A137" s="592"/>
      <c r="B137" s="593" t="s">
        <v>1880</v>
      </c>
      <c r="C137" s="594"/>
      <c r="D137" s="595"/>
      <c r="E137" s="595"/>
      <c r="F137" s="595"/>
      <c r="G137" s="596"/>
      <c r="H137" s="597" t="s">
        <v>1880</v>
      </c>
      <c r="I137" s="592"/>
      <c r="J137" s="593" t="s">
        <v>1880</v>
      </c>
      <c r="K137" s="594"/>
      <c r="L137" s="595"/>
      <c r="M137" s="595"/>
      <c r="N137" s="595"/>
      <c r="O137" s="596"/>
      <c r="P137" s="597" t="s">
        <v>1880</v>
      </c>
    </row>
    <row r="138" spans="1:16" ht="26.25" thickBot="1">
      <c r="A138" s="598"/>
      <c r="B138" s="593" t="s">
        <v>1881</v>
      </c>
      <c r="C138" s="594"/>
      <c r="D138" s="595"/>
      <c r="E138" s="595"/>
      <c r="F138" s="595"/>
      <c r="G138" s="599"/>
      <c r="H138" s="597" t="s">
        <v>1882</v>
      </c>
      <c r="I138" s="598"/>
      <c r="J138" s="593" t="s">
        <v>1881</v>
      </c>
      <c r="K138" s="594"/>
      <c r="L138" s="595"/>
      <c r="M138" s="595"/>
      <c r="N138" s="595"/>
      <c r="O138" s="599"/>
      <c r="P138" s="597" t="s">
        <v>1882</v>
      </c>
    </row>
    <row r="139" spans="1:16" ht="15.75" thickBot="1">
      <c r="A139" s="600" t="s">
        <v>2318</v>
      </c>
      <c r="B139" s="593" t="s">
        <v>1869</v>
      </c>
      <c r="C139" s="594"/>
      <c r="D139" s="595"/>
      <c r="E139" s="595"/>
      <c r="F139" s="595"/>
      <c r="G139" s="601" t="s">
        <v>2318</v>
      </c>
      <c r="H139" s="597" t="s">
        <v>1869</v>
      </c>
      <c r="I139" s="600" t="s">
        <v>2318</v>
      </c>
      <c r="J139" s="593" t="s">
        <v>1869</v>
      </c>
      <c r="K139" s="594"/>
      <c r="L139" s="595"/>
      <c r="M139" s="595"/>
      <c r="N139" s="595"/>
      <c r="O139" s="601" t="s">
        <v>2318</v>
      </c>
      <c r="P139" s="597" t="s">
        <v>1869</v>
      </c>
    </row>
    <row r="140" spans="1:16" ht="15.75" thickBot="1">
      <c r="A140" s="592"/>
      <c r="B140" s="593" t="s">
        <v>1871</v>
      </c>
      <c r="C140" s="594"/>
      <c r="D140" s="595"/>
      <c r="E140" s="595"/>
      <c r="F140" s="595"/>
      <c r="G140" s="596"/>
      <c r="H140" s="597" t="s">
        <v>1871</v>
      </c>
      <c r="I140" s="592"/>
      <c r="J140" s="593" t="s">
        <v>1871</v>
      </c>
      <c r="K140" s="594"/>
      <c r="L140" s="595"/>
      <c r="M140" s="595"/>
      <c r="N140" s="595"/>
      <c r="O140" s="596"/>
      <c r="P140" s="597" t="s">
        <v>1871</v>
      </c>
    </row>
    <row r="141" spans="1:16" ht="15.75" thickBot="1">
      <c r="A141" s="592"/>
      <c r="B141" s="593" t="s">
        <v>1872</v>
      </c>
      <c r="C141" s="594"/>
      <c r="D141" s="595"/>
      <c r="E141" s="595"/>
      <c r="F141" s="595"/>
      <c r="G141" s="596"/>
      <c r="H141" s="597" t="s">
        <v>1872</v>
      </c>
      <c r="I141" s="592"/>
      <c r="J141" s="593" t="s">
        <v>1872</v>
      </c>
      <c r="K141" s="594"/>
      <c r="L141" s="595"/>
      <c r="M141" s="595"/>
      <c r="N141" s="595"/>
      <c r="O141" s="596"/>
      <c r="P141" s="597" t="s">
        <v>1872</v>
      </c>
    </row>
    <row r="142" spans="1:16" ht="15.75" thickBot="1">
      <c r="A142" s="592"/>
      <c r="B142" s="593" t="s">
        <v>1873</v>
      </c>
      <c r="C142" s="594"/>
      <c r="D142" s="595"/>
      <c r="E142" s="595"/>
      <c r="F142" s="595"/>
      <c r="G142" s="596"/>
      <c r="H142" s="597" t="s">
        <v>1873</v>
      </c>
      <c r="I142" s="592"/>
      <c r="J142" s="593" t="s">
        <v>1873</v>
      </c>
      <c r="K142" s="594"/>
      <c r="L142" s="595"/>
      <c r="M142" s="595"/>
      <c r="N142" s="595"/>
      <c r="O142" s="596"/>
      <c r="P142" s="597" t="s">
        <v>1873</v>
      </c>
    </row>
    <row r="143" spans="1:16" ht="15.75" thickBot="1">
      <c r="A143" s="592"/>
      <c r="B143" s="593" t="s">
        <v>1874</v>
      </c>
      <c r="C143" s="594"/>
      <c r="D143" s="595"/>
      <c r="E143" s="595"/>
      <c r="F143" s="595"/>
      <c r="G143" s="596"/>
      <c r="H143" s="597" t="s">
        <v>1874</v>
      </c>
      <c r="I143" s="592"/>
      <c r="J143" s="593" t="s">
        <v>1874</v>
      </c>
      <c r="K143" s="594"/>
      <c r="L143" s="595"/>
      <c r="M143" s="595"/>
      <c r="N143" s="595"/>
      <c r="O143" s="596"/>
      <c r="P143" s="597" t="s">
        <v>1874</v>
      </c>
    </row>
    <row r="144" spans="1:16" ht="15.75" thickBot="1">
      <c r="A144" s="592"/>
      <c r="B144" s="593" t="s">
        <v>1875</v>
      </c>
      <c r="C144" s="594"/>
      <c r="D144" s="595"/>
      <c r="E144" s="595"/>
      <c r="F144" s="595"/>
      <c r="G144" s="596"/>
      <c r="H144" s="597" t="s">
        <v>1875</v>
      </c>
      <c r="I144" s="592"/>
      <c r="J144" s="593" t="s">
        <v>1875</v>
      </c>
      <c r="K144" s="594"/>
      <c r="L144" s="595"/>
      <c r="M144" s="595"/>
      <c r="N144" s="595"/>
      <c r="O144" s="596"/>
      <c r="P144" s="597" t="s">
        <v>1875</v>
      </c>
    </row>
    <row r="145" spans="1:16" ht="15.75" thickBot="1">
      <c r="A145" s="592"/>
      <c r="B145" s="593" t="s">
        <v>1876</v>
      </c>
      <c r="C145" s="594"/>
      <c r="D145" s="595"/>
      <c r="E145" s="595"/>
      <c r="F145" s="595"/>
      <c r="G145" s="596"/>
      <c r="H145" s="597" t="s">
        <v>1876</v>
      </c>
      <c r="I145" s="592"/>
      <c r="J145" s="593" t="s">
        <v>1876</v>
      </c>
      <c r="K145" s="594"/>
      <c r="L145" s="595"/>
      <c r="M145" s="595"/>
      <c r="N145" s="595"/>
      <c r="O145" s="596"/>
      <c r="P145" s="597" t="s">
        <v>1876</v>
      </c>
    </row>
    <row r="146" spans="1:16" ht="15.75" thickBot="1">
      <c r="A146" s="592"/>
      <c r="B146" s="593" t="s">
        <v>1877</v>
      </c>
      <c r="C146" s="594"/>
      <c r="D146" s="595"/>
      <c r="E146" s="595"/>
      <c r="F146" s="595"/>
      <c r="G146" s="596"/>
      <c r="H146" s="597" t="s">
        <v>1877</v>
      </c>
      <c r="I146" s="592"/>
      <c r="J146" s="593" t="s">
        <v>1877</v>
      </c>
      <c r="K146" s="594"/>
      <c r="L146" s="595"/>
      <c r="M146" s="595"/>
      <c r="N146" s="595"/>
      <c r="O146" s="596"/>
      <c r="P146" s="597" t="s">
        <v>1877</v>
      </c>
    </row>
    <row r="147" spans="1:16" ht="15.75" thickBot="1">
      <c r="A147" s="592"/>
      <c r="B147" s="593" t="s">
        <v>1878</v>
      </c>
      <c r="C147" s="594"/>
      <c r="D147" s="595"/>
      <c r="E147" s="595"/>
      <c r="F147" s="595"/>
      <c r="G147" s="596"/>
      <c r="H147" s="597" t="s">
        <v>1878</v>
      </c>
      <c r="I147" s="592"/>
      <c r="J147" s="593" t="s">
        <v>1878</v>
      </c>
      <c r="K147" s="594"/>
      <c r="L147" s="595"/>
      <c r="M147" s="595"/>
      <c r="N147" s="595"/>
      <c r="O147" s="596"/>
      <c r="P147" s="597" t="s">
        <v>1878</v>
      </c>
    </row>
    <row r="148" spans="1:16" ht="15.75" thickBot="1">
      <c r="A148" s="592"/>
      <c r="B148" s="593" t="s">
        <v>1879</v>
      </c>
      <c r="C148" s="594"/>
      <c r="D148" s="595"/>
      <c r="E148" s="595"/>
      <c r="F148" s="595"/>
      <c r="G148" s="596"/>
      <c r="H148" s="597" t="s">
        <v>1879</v>
      </c>
      <c r="I148" s="592"/>
      <c r="J148" s="593" t="s">
        <v>1879</v>
      </c>
      <c r="K148" s="594"/>
      <c r="L148" s="595"/>
      <c r="M148" s="595"/>
      <c r="N148" s="595"/>
      <c r="O148" s="596"/>
      <c r="P148" s="597" t="s">
        <v>1879</v>
      </c>
    </row>
    <row r="149" spans="1:16" ht="15.75" thickBot="1">
      <c r="A149" s="592"/>
      <c r="B149" s="593" t="s">
        <v>1880</v>
      </c>
      <c r="C149" s="594"/>
      <c r="D149" s="595"/>
      <c r="E149" s="595"/>
      <c r="F149" s="595"/>
      <c r="G149" s="596"/>
      <c r="H149" s="597" t="s">
        <v>1880</v>
      </c>
      <c r="I149" s="592"/>
      <c r="J149" s="593" t="s">
        <v>1880</v>
      </c>
      <c r="K149" s="594"/>
      <c r="L149" s="595"/>
      <c r="M149" s="595"/>
      <c r="N149" s="595"/>
      <c r="O149" s="596"/>
      <c r="P149" s="597" t="s">
        <v>1880</v>
      </c>
    </row>
    <row r="150" spans="1:16" ht="26.25" thickBot="1">
      <c r="A150" s="598"/>
      <c r="B150" s="593" t="s">
        <v>1881</v>
      </c>
      <c r="C150" s="594"/>
      <c r="D150" s="595"/>
      <c r="E150" s="595"/>
      <c r="F150" s="595"/>
      <c r="G150" s="599"/>
      <c r="H150" s="597" t="s">
        <v>1882</v>
      </c>
      <c r="I150" s="598"/>
      <c r="J150" s="593" t="s">
        <v>1881</v>
      </c>
      <c r="K150" s="594"/>
      <c r="L150" s="595"/>
      <c r="M150" s="595"/>
      <c r="N150" s="595"/>
      <c r="O150" s="599"/>
      <c r="P150" s="597" t="s">
        <v>1882</v>
      </c>
    </row>
    <row r="151" spans="1:16" ht="15.75" thickBot="1">
      <c r="A151" s="600" t="s">
        <v>2319</v>
      </c>
      <c r="B151" s="593" t="s">
        <v>1869</v>
      </c>
      <c r="C151" s="594"/>
      <c r="D151" s="595"/>
      <c r="E151" s="595"/>
      <c r="F151" s="595"/>
      <c r="G151" s="601" t="s">
        <v>2319</v>
      </c>
      <c r="H151" s="597" t="s">
        <v>1869</v>
      </c>
      <c r="I151" s="600" t="s">
        <v>2319</v>
      </c>
      <c r="J151" s="593" t="s">
        <v>1869</v>
      </c>
      <c r="K151" s="594"/>
      <c r="L151" s="595"/>
      <c r="M151" s="595"/>
      <c r="N151" s="595"/>
      <c r="O151" s="601" t="s">
        <v>2319</v>
      </c>
      <c r="P151" s="597" t="s">
        <v>1869</v>
      </c>
    </row>
    <row r="152" spans="1:16" ht="15.75" thickBot="1">
      <c r="A152" s="592"/>
      <c r="B152" s="593" t="s">
        <v>1871</v>
      </c>
      <c r="C152" s="594"/>
      <c r="D152" s="595"/>
      <c r="E152" s="595"/>
      <c r="F152" s="595"/>
      <c r="G152" s="596"/>
      <c r="H152" s="597" t="s">
        <v>1871</v>
      </c>
      <c r="I152" s="592"/>
      <c r="J152" s="593" t="s">
        <v>1871</v>
      </c>
      <c r="K152" s="594"/>
      <c r="L152" s="595"/>
      <c r="M152" s="595"/>
      <c r="N152" s="595"/>
      <c r="O152" s="596"/>
      <c r="P152" s="597" t="s">
        <v>1871</v>
      </c>
    </row>
    <row r="153" spans="1:16" ht="15.75" thickBot="1">
      <c r="A153" s="592"/>
      <c r="B153" s="593" t="s">
        <v>1872</v>
      </c>
      <c r="C153" s="594"/>
      <c r="D153" s="595"/>
      <c r="E153" s="595"/>
      <c r="F153" s="595"/>
      <c r="G153" s="596"/>
      <c r="H153" s="597" t="s">
        <v>1872</v>
      </c>
      <c r="I153" s="592"/>
      <c r="J153" s="593" t="s">
        <v>1872</v>
      </c>
      <c r="K153" s="594"/>
      <c r="L153" s="595"/>
      <c r="M153" s="595"/>
      <c r="N153" s="595"/>
      <c r="O153" s="596"/>
      <c r="P153" s="597" t="s">
        <v>1872</v>
      </c>
    </row>
    <row r="154" spans="1:16" ht="15.75" thickBot="1">
      <c r="A154" s="592"/>
      <c r="B154" s="593" t="s">
        <v>1873</v>
      </c>
      <c r="C154" s="594"/>
      <c r="D154" s="595"/>
      <c r="E154" s="595"/>
      <c r="F154" s="595"/>
      <c r="G154" s="596"/>
      <c r="H154" s="597" t="s">
        <v>1873</v>
      </c>
      <c r="I154" s="592"/>
      <c r="J154" s="593" t="s">
        <v>1873</v>
      </c>
      <c r="K154" s="594"/>
      <c r="L154" s="595"/>
      <c r="M154" s="595"/>
      <c r="N154" s="595"/>
      <c r="O154" s="596"/>
      <c r="P154" s="597" t="s">
        <v>1873</v>
      </c>
    </row>
    <row r="155" spans="1:16" ht="15.75" thickBot="1">
      <c r="A155" s="592"/>
      <c r="B155" s="593" t="s">
        <v>1874</v>
      </c>
      <c r="C155" s="594"/>
      <c r="D155" s="595"/>
      <c r="E155" s="595"/>
      <c r="F155" s="595"/>
      <c r="G155" s="596"/>
      <c r="H155" s="597" t="s">
        <v>1874</v>
      </c>
      <c r="I155" s="592"/>
      <c r="J155" s="593" t="s">
        <v>1874</v>
      </c>
      <c r="K155" s="594"/>
      <c r="L155" s="595"/>
      <c r="M155" s="595"/>
      <c r="N155" s="595"/>
      <c r="O155" s="596"/>
      <c r="P155" s="597" t="s">
        <v>1874</v>
      </c>
    </row>
    <row r="156" spans="1:16" ht="15.75" thickBot="1">
      <c r="A156" s="592"/>
      <c r="B156" s="593" t="s">
        <v>1875</v>
      </c>
      <c r="C156" s="594"/>
      <c r="D156" s="595"/>
      <c r="E156" s="595"/>
      <c r="F156" s="595"/>
      <c r="G156" s="596"/>
      <c r="H156" s="597" t="s">
        <v>1875</v>
      </c>
      <c r="I156" s="592"/>
      <c r="J156" s="593" t="s">
        <v>1875</v>
      </c>
      <c r="K156" s="594"/>
      <c r="L156" s="595"/>
      <c r="M156" s="595"/>
      <c r="N156" s="595"/>
      <c r="O156" s="596"/>
      <c r="P156" s="597" t="s">
        <v>1875</v>
      </c>
    </row>
    <row r="157" spans="1:16" ht="15.75" thickBot="1">
      <c r="A157" s="592"/>
      <c r="B157" s="593" t="s">
        <v>1876</v>
      </c>
      <c r="C157" s="594"/>
      <c r="D157" s="595"/>
      <c r="E157" s="595"/>
      <c r="F157" s="595"/>
      <c r="G157" s="596"/>
      <c r="H157" s="597" t="s">
        <v>1876</v>
      </c>
      <c r="I157" s="592"/>
      <c r="J157" s="593" t="s">
        <v>1876</v>
      </c>
      <c r="K157" s="594"/>
      <c r="L157" s="595"/>
      <c r="M157" s="595"/>
      <c r="N157" s="595"/>
      <c r="O157" s="596"/>
      <c r="P157" s="597" t="s">
        <v>1876</v>
      </c>
    </row>
    <row r="158" spans="1:16" ht="15.75" thickBot="1">
      <c r="A158" s="592"/>
      <c r="B158" s="593" t="s">
        <v>1877</v>
      </c>
      <c r="C158" s="594"/>
      <c r="D158" s="595"/>
      <c r="E158" s="595"/>
      <c r="F158" s="595"/>
      <c r="G158" s="596"/>
      <c r="H158" s="597" t="s">
        <v>1877</v>
      </c>
      <c r="I158" s="592"/>
      <c r="J158" s="593" t="s">
        <v>1877</v>
      </c>
      <c r="K158" s="594"/>
      <c r="L158" s="595"/>
      <c r="M158" s="595"/>
      <c r="N158" s="595"/>
      <c r="O158" s="596"/>
      <c r="P158" s="597" t="s">
        <v>1877</v>
      </c>
    </row>
    <row r="159" spans="1:16" ht="15.75" thickBot="1">
      <c r="A159" s="592"/>
      <c r="B159" s="593" t="s">
        <v>1878</v>
      </c>
      <c r="C159" s="594"/>
      <c r="D159" s="595"/>
      <c r="E159" s="595"/>
      <c r="F159" s="595"/>
      <c r="G159" s="596"/>
      <c r="H159" s="597" t="s">
        <v>1878</v>
      </c>
      <c r="I159" s="592"/>
      <c r="J159" s="593" t="s">
        <v>1878</v>
      </c>
      <c r="K159" s="594"/>
      <c r="L159" s="595"/>
      <c r="M159" s="595"/>
      <c r="N159" s="595"/>
      <c r="O159" s="596"/>
      <c r="P159" s="597" t="s">
        <v>1878</v>
      </c>
    </row>
    <row r="160" spans="1:16" ht="15.75" thickBot="1">
      <c r="A160" s="592"/>
      <c r="B160" s="593" t="s">
        <v>1879</v>
      </c>
      <c r="C160" s="594"/>
      <c r="D160" s="595"/>
      <c r="E160" s="595"/>
      <c r="F160" s="595"/>
      <c r="G160" s="596"/>
      <c r="H160" s="597" t="s">
        <v>1879</v>
      </c>
      <c r="I160" s="592"/>
      <c r="J160" s="593" t="s">
        <v>1879</v>
      </c>
      <c r="K160" s="594"/>
      <c r="L160" s="595"/>
      <c r="M160" s="595"/>
      <c r="N160" s="595"/>
      <c r="O160" s="596"/>
      <c r="P160" s="597" t="s">
        <v>1879</v>
      </c>
    </row>
    <row r="161" spans="1:16" ht="15.75" thickBot="1">
      <c r="A161" s="592"/>
      <c r="B161" s="593" t="s">
        <v>1880</v>
      </c>
      <c r="C161" s="594"/>
      <c r="D161" s="595"/>
      <c r="E161" s="595"/>
      <c r="F161" s="595"/>
      <c r="G161" s="596"/>
      <c r="H161" s="597" t="s">
        <v>1880</v>
      </c>
      <c r="I161" s="592"/>
      <c r="J161" s="593" t="s">
        <v>1880</v>
      </c>
      <c r="K161" s="594"/>
      <c r="L161" s="595"/>
      <c r="M161" s="595"/>
      <c r="N161" s="595"/>
      <c r="O161" s="596"/>
      <c r="P161" s="597" t="s">
        <v>1880</v>
      </c>
    </row>
    <row r="162" spans="1:16" ht="26.25" thickBot="1">
      <c r="A162" s="598"/>
      <c r="B162" s="593" t="s">
        <v>1881</v>
      </c>
      <c r="C162" s="594"/>
      <c r="D162" s="595"/>
      <c r="E162" s="595"/>
      <c r="F162" s="595"/>
      <c r="G162" s="599"/>
      <c r="H162" s="597" t="s">
        <v>1882</v>
      </c>
      <c r="I162" s="598"/>
      <c r="J162" s="593" t="s">
        <v>1881</v>
      </c>
      <c r="K162" s="594"/>
      <c r="L162" s="595"/>
      <c r="M162" s="595"/>
      <c r="N162" s="595"/>
      <c r="O162" s="599"/>
      <c r="P162" s="597" t="s">
        <v>1882</v>
      </c>
    </row>
    <row r="163" spans="1:16" ht="15.75" thickBot="1">
      <c r="A163" s="600" t="s">
        <v>2320</v>
      </c>
      <c r="B163" s="593" t="s">
        <v>1869</v>
      </c>
      <c r="C163" s="594"/>
      <c r="D163" s="595"/>
      <c r="E163" s="595"/>
      <c r="F163" s="595"/>
      <c r="G163" s="601" t="s">
        <v>2320</v>
      </c>
      <c r="H163" s="597" t="s">
        <v>1869</v>
      </c>
      <c r="I163" s="600" t="s">
        <v>2320</v>
      </c>
      <c r="J163" s="593" t="s">
        <v>1869</v>
      </c>
      <c r="K163" s="594"/>
      <c r="L163" s="595"/>
      <c r="M163" s="595"/>
      <c r="N163" s="595"/>
      <c r="O163" s="601" t="s">
        <v>2320</v>
      </c>
      <c r="P163" s="597" t="s">
        <v>1869</v>
      </c>
    </row>
    <row r="164" spans="1:16" ht="15.75" thickBot="1">
      <c r="A164" s="592"/>
      <c r="B164" s="593" t="s">
        <v>1871</v>
      </c>
      <c r="C164" s="594"/>
      <c r="D164" s="595"/>
      <c r="E164" s="595"/>
      <c r="F164" s="595"/>
      <c r="G164" s="596"/>
      <c r="H164" s="597" t="s">
        <v>1871</v>
      </c>
      <c r="I164" s="592"/>
      <c r="J164" s="593" t="s">
        <v>1871</v>
      </c>
      <c r="K164" s="594"/>
      <c r="L164" s="595"/>
      <c r="M164" s="595"/>
      <c r="N164" s="595"/>
      <c r="O164" s="596"/>
      <c r="P164" s="597" t="s">
        <v>1871</v>
      </c>
    </row>
    <row r="165" spans="1:16" ht="15.75" thickBot="1">
      <c r="A165" s="592"/>
      <c r="B165" s="593" t="s">
        <v>1872</v>
      </c>
      <c r="C165" s="594"/>
      <c r="D165" s="595"/>
      <c r="E165" s="595"/>
      <c r="F165" s="595"/>
      <c r="G165" s="596"/>
      <c r="H165" s="597" t="s">
        <v>1872</v>
      </c>
      <c r="I165" s="592"/>
      <c r="J165" s="593" t="s">
        <v>1872</v>
      </c>
      <c r="K165" s="594"/>
      <c r="L165" s="595"/>
      <c r="M165" s="595"/>
      <c r="N165" s="595"/>
      <c r="O165" s="596"/>
      <c r="P165" s="597" t="s">
        <v>1872</v>
      </c>
    </row>
    <row r="166" spans="1:16" ht="15.75" thickBot="1">
      <c r="A166" s="592"/>
      <c r="B166" s="593" t="s">
        <v>1873</v>
      </c>
      <c r="C166" s="594"/>
      <c r="D166" s="595"/>
      <c r="E166" s="595"/>
      <c r="F166" s="595"/>
      <c r="G166" s="596"/>
      <c r="H166" s="597" t="s">
        <v>1873</v>
      </c>
      <c r="I166" s="592"/>
      <c r="J166" s="593" t="s">
        <v>1873</v>
      </c>
      <c r="K166" s="594"/>
      <c r="L166" s="595"/>
      <c r="M166" s="595"/>
      <c r="N166" s="595"/>
      <c r="O166" s="596"/>
      <c r="P166" s="597" t="s">
        <v>1873</v>
      </c>
    </row>
    <row r="167" spans="1:16" ht="15.75" thickBot="1">
      <c r="A167" s="592"/>
      <c r="B167" s="593" t="s">
        <v>1874</v>
      </c>
      <c r="C167" s="594"/>
      <c r="D167" s="595"/>
      <c r="E167" s="595"/>
      <c r="F167" s="595"/>
      <c r="G167" s="596"/>
      <c r="H167" s="597" t="s">
        <v>1874</v>
      </c>
      <c r="I167" s="592"/>
      <c r="J167" s="593" t="s">
        <v>1874</v>
      </c>
      <c r="K167" s="594"/>
      <c r="L167" s="595"/>
      <c r="M167" s="595"/>
      <c r="N167" s="595"/>
      <c r="O167" s="596"/>
      <c r="P167" s="597" t="s">
        <v>1874</v>
      </c>
    </row>
    <row r="168" spans="1:16" ht="15.75" thickBot="1">
      <c r="A168" s="592"/>
      <c r="B168" s="593" t="s">
        <v>1875</v>
      </c>
      <c r="C168" s="594"/>
      <c r="D168" s="595"/>
      <c r="E168" s="595"/>
      <c r="F168" s="595"/>
      <c r="G168" s="596"/>
      <c r="H168" s="597" t="s">
        <v>1875</v>
      </c>
      <c r="I168" s="592"/>
      <c r="J168" s="593" t="s">
        <v>1875</v>
      </c>
      <c r="K168" s="594"/>
      <c r="L168" s="595"/>
      <c r="M168" s="595"/>
      <c r="N168" s="595"/>
      <c r="O168" s="596"/>
      <c r="P168" s="597" t="s">
        <v>1875</v>
      </c>
    </row>
    <row r="169" spans="1:16" ht="15.75" thickBot="1">
      <c r="A169" s="592"/>
      <c r="B169" s="593" t="s">
        <v>1876</v>
      </c>
      <c r="C169" s="594"/>
      <c r="D169" s="595"/>
      <c r="E169" s="595"/>
      <c r="F169" s="595"/>
      <c r="G169" s="596"/>
      <c r="H169" s="597" t="s">
        <v>1876</v>
      </c>
      <c r="I169" s="592"/>
      <c r="J169" s="593" t="s">
        <v>1876</v>
      </c>
      <c r="K169" s="594"/>
      <c r="L169" s="595"/>
      <c r="M169" s="595"/>
      <c r="N169" s="595"/>
      <c r="O169" s="596"/>
      <c r="P169" s="597" t="s">
        <v>1876</v>
      </c>
    </row>
    <row r="170" spans="1:16" ht="15.75" thickBot="1">
      <c r="A170" s="592"/>
      <c r="B170" s="593" t="s">
        <v>1877</v>
      </c>
      <c r="C170" s="594"/>
      <c r="D170" s="595"/>
      <c r="E170" s="595"/>
      <c r="F170" s="595"/>
      <c r="G170" s="596"/>
      <c r="H170" s="597" t="s">
        <v>1877</v>
      </c>
      <c r="I170" s="592"/>
      <c r="J170" s="593" t="s">
        <v>1877</v>
      </c>
      <c r="K170" s="594"/>
      <c r="L170" s="595"/>
      <c r="M170" s="595"/>
      <c r="N170" s="595"/>
      <c r="O170" s="596"/>
      <c r="P170" s="597" t="s">
        <v>1877</v>
      </c>
    </row>
    <row r="171" spans="1:16" ht="15.75" thickBot="1">
      <c r="A171" s="592"/>
      <c r="B171" s="593" t="s">
        <v>1878</v>
      </c>
      <c r="C171" s="594"/>
      <c r="D171" s="595"/>
      <c r="E171" s="595"/>
      <c r="F171" s="595"/>
      <c r="G171" s="596"/>
      <c r="H171" s="597" t="s">
        <v>1878</v>
      </c>
      <c r="I171" s="592"/>
      <c r="J171" s="593" t="s">
        <v>1878</v>
      </c>
      <c r="K171" s="594"/>
      <c r="L171" s="595"/>
      <c r="M171" s="595"/>
      <c r="N171" s="595"/>
      <c r="O171" s="596"/>
      <c r="P171" s="597" t="s">
        <v>1878</v>
      </c>
    </row>
    <row r="172" spans="1:16" ht="15.75" thickBot="1">
      <c r="A172" s="592"/>
      <c r="B172" s="593" t="s">
        <v>1879</v>
      </c>
      <c r="C172" s="594"/>
      <c r="D172" s="595"/>
      <c r="E172" s="595"/>
      <c r="F172" s="595"/>
      <c r="G172" s="596"/>
      <c r="H172" s="597" t="s">
        <v>1879</v>
      </c>
      <c r="I172" s="592"/>
      <c r="J172" s="593" t="s">
        <v>1879</v>
      </c>
      <c r="K172" s="594"/>
      <c r="L172" s="595"/>
      <c r="M172" s="595"/>
      <c r="N172" s="595"/>
      <c r="O172" s="596"/>
      <c r="P172" s="597" t="s">
        <v>1879</v>
      </c>
    </row>
    <row r="173" spans="1:16" ht="15.75" thickBot="1">
      <c r="A173" s="592"/>
      <c r="B173" s="593" t="s">
        <v>1880</v>
      </c>
      <c r="C173" s="594">
        <v>15000</v>
      </c>
      <c r="D173" s="595" t="s">
        <v>2392</v>
      </c>
      <c r="E173" s="595"/>
      <c r="F173" s="595" t="s">
        <v>2350</v>
      </c>
      <c r="G173" s="596"/>
      <c r="H173" s="597" t="s">
        <v>1880</v>
      </c>
      <c r="I173" s="592"/>
      <c r="J173" s="593" t="s">
        <v>1880</v>
      </c>
      <c r="K173" s="594"/>
      <c r="L173" s="595"/>
      <c r="M173" s="595"/>
      <c r="N173" s="595"/>
      <c r="O173" s="596"/>
      <c r="P173" s="597" t="s">
        <v>1880</v>
      </c>
    </row>
    <row r="174" spans="1:16" ht="26.25" thickBot="1">
      <c r="A174" s="598"/>
      <c r="B174" s="593" t="s">
        <v>1881</v>
      </c>
      <c r="C174" s="594"/>
      <c r="D174" s="595"/>
      <c r="E174" s="595"/>
      <c r="F174" s="595"/>
      <c r="G174" s="599"/>
      <c r="H174" s="597" t="s">
        <v>1882</v>
      </c>
      <c r="I174" s="598"/>
      <c r="J174" s="593" t="s">
        <v>1881</v>
      </c>
      <c r="K174" s="594"/>
      <c r="L174" s="595"/>
      <c r="M174" s="595"/>
      <c r="N174" s="595"/>
      <c r="O174" s="599"/>
      <c r="P174" s="597" t="s">
        <v>1882</v>
      </c>
    </row>
    <row r="175" spans="1:16" ht="15.75" thickBot="1">
      <c r="A175" s="600" t="s">
        <v>2321</v>
      </c>
      <c r="B175" s="593" t="s">
        <v>1869</v>
      </c>
      <c r="C175" s="594"/>
      <c r="D175" s="595"/>
      <c r="E175" s="595"/>
      <c r="F175" s="595"/>
      <c r="G175" s="601" t="s">
        <v>2321</v>
      </c>
      <c r="H175" s="597" t="s">
        <v>1869</v>
      </c>
      <c r="I175" s="600" t="s">
        <v>2321</v>
      </c>
      <c r="J175" s="593" t="s">
        <v>1869</v>
      </c>
      <c r="K175" s="594"/>
      <c r="L175" s="595"/>
      <c r="M175" s="595"/>
      <c r="N175" s="595"/>
      <c r="O175" s="601" t="s">
        <v>2321</v>
      </c>
      <c r="P175" s="597" t="s">
        <v>1869</v>
      </c>
    </row>
    <row r="176" spans="1:16" ht="15.75" thickBot="1">
      <c r="A176" s="592"/>
      <c r="B176" s="593" t="s">
        <v>1871</v>
      </c>
      <c r="C176" s="594"/>
      <c r="D176" s="595"/>
      <c r="E176" s="595"/>
      <c r="F176" s="595"/>
      <c r="G176" s="596"/>
      <c r="H176" s="597" t="s">
        <v>1871</v>
      </c>
      <c r="I176" s="592"/>
      <c r="J176" s="593" t="s">
        <v>1871</v>
      </c>
      <c r="K176" s="594"/>
      <c r="L176" s="595"/>
      <c r="M176" s="595"/>
      <c r="N176" s="595"/>
      <c r="O176" s="596"/>
      <c r="P176" s="597" t="s">
        <v>1871</v>
      </c>
    </row>
    <row r="177" spans="1:16" ht="15.75" thickBot="1">
      <c r="A177" s="592"/>
      <c r="B177" s="593" t="s">
        <v>1872</v>
      </c>
      <c r="C177" s="594"/>
      <c r="D177" s="595"/>
      <c r="E177" s="595"/>
      <c r="F177" s="595"/>
      <c r="G177" s="596"/>
      <c r="H177" s="597" t="s">
        <v>1872</v>
      </c>
      <c r="I177" s="592"/>
      <c r="J177" s="593" t="s">
        <v>1872</v>
      </c>
      <c r="K177" s="594"/>
      <c r="L177" s="595"/>
      <c r="M177" s="595"/>
      <c r="N177" s="595"/>
      <c r="O177" s="596"/>
      <c r="P177" s="597" t="s">
        <v>1872</v>
      </c>
    </row>
    <row r="178" spans="1:16" ht="15.75" thickBot="1">
      <c r="A178" s="592"/>
      <c r="B178" s="593" t="s">
        <v>1873</v>
      </c>
      <c r="C178" s="594"/>
      <c r="D178" s="595"/>
      <c r="E178" s="595"/>
      <c r="F178" s="595"/>
      <c r="G178" s="596"/>
      <c r="H178" s="597" t="s">
        <v>1873</v>
      </c>
      <c r="I178" s="592"/>
      <c r="J178" s="593" t="s">
        <v>1873</v>
      </c>
      <c r="K178" s="594"/>
      <c r="L178" s="595"/>
      <c r="M178" s="595"/>
      <c r="N178" s="595"/>
      <c r="O178" s="596"/>
      <c r="P178" s="597" t="s">
        <v>1873</v>
      </c>
    </row>
    <row r="179" spans="1:16" ht="15.75" thickBot="1">
      <c r="A179" s="592"/>
      <c r="B179" s="593" t="s">
        <v>1874</v>
      </c>
      <c r="C179" s="594"/>
      <c r="D179" s="595"/>
      <c r="E179" s="595"/>
      <c r="F179" s="595"/>
      <c r="G179" s="596"/>
      <c r="H179" s="597" t="s">
        <v>1874</v>
      </c>
      <c r="I179" s="592"/>
      <c r="J179" s="593" t="s">
        <v>1874</v>
      </c>
      <c r="K179" s="594"/>
      <c r="L179" s="595"/>
      <c r="M179" s="595"/>
      <c r="N179" s="595"/>
      <c r="O179" s="596"/>
      <c r="P179" s="597" t="s">
        <v>1874</v>
      </c>
    </row>
    <row r="180" spans="1:16" ht="15.75" thickBot="1">
      <c r="A180" s="592"/>
      <c r="B180" s="593" t="s">
        <v>1875</v>
      </c>
      <c r="C180" s="594"/>
      <c r="D180" s="595"/>
      <c r="E180" s="595"/>
      <c r="F180" s="595"/>
      <c r="G180" s="596"/>
      <c r="H180" s="597" t="s">
        <v>1875</v>
      </c>
      <c r="I180" s="592"/>
      <c r="J180" s="593" t="s">
        <v>1875</v>
      </c>
      <c r="K180" s="594"/>
      <c r="L180" s="595"/>
      <c r="M180" s="595"/>
      <c r="N180" s="595"/>
      <c r="O180" s="596"/>
      <c r="P180" s="597" t="s">
        <v>1875</v>
      </c>
    </row>
    <row r="181" spans="1:16" ht="15.75" thickBot="1">
      <c r="A181" s="592"/>
      <c r="B181" s="593" t="s">
        <v>1876</v>
      </c>
      <c r="C181" s="594"/>
      <c r="D181" s="595"/>
      <c r="E181" s="595"/>
      <c r="F181" s="595"/>
      <c r="G181" s="596"/>
      <c r="H181" s="597" t="s">
        <v>1876</v>
      </c>
      <c r="I181" s="592"/>
      <c r="J181" s="593" t="s">
        <v>1876</v>
      </c>
      <c r="K181" s="594"/>
      <c r="L181" s="595"/>
      <c r="M181" s="595"/>
      <c r="N181" s="595"/>
      <c r="O181" s="596"/>
      <c r="P181" s="597" t="s">
        <v>1876</v>
      </c>
    </row>
    <row r="182" spans="1:16" ht="15.75" thickBot="1">
      <c r="A182" s="592"/>
      <c r="B182" s="593" t="s">
        <v>1877</v>
      </c>
      <c r="C182" s="594"/>
      <c r="D182" s="595"/>
      <c r="E182" s="595"/>
      <c r="F182" s="595"/>
      <c r="G182" s="596"/>
      <c r="H182" s="597" t="s">
        <v>1877</v>
      </c>
      <c r="I182" s="592"/>
      <c r="J182" s="593" t="s">
        <v>1877</v>
      </c>
      <c r="K182" s="594"/>
      <c r="L182" s="595"/>
      <c r="M182" s="595"/>
      <c r="N182" s="595"/>
      <c r="O182" s="596"/>
      <c r="P182" s="597" t="s">
        <v>1877</v>
      </c>
    </row>
    <row r="183" spans="1:16" ht="15.75" thickBot="1">
      <c r="A183" s="592"/>
      <c r="B183" s="593" t="s">
        <v>1878</v>
      </c>
      <c r="C183" s="594"/>
      <c r="D183" s="595"/>
      <c r="E183" s="595"/>
      <c r="F183" s="595"/>
      <c r="G183" s="596"/>
      <c r="H183" s="597" t="s">
        <v>1878</v>
      </c>
      <c r="I183" s="592"/>
      <c r="J183" s="593" t="s">
        <v>1878</v>
      </c>
      <c r="K183" s="594"/>
      <c r="L183" s="595"/>
      <c r="M183" s="595"/>
      <c r="N183" s="595"/>
      <c r="O183" s="596"/>
      <c r="P183" s="597" t="s">
        <v>1878</v>
      </c>
    </row>
    <row r="184" spans="1:16" ht="15.75" thickBot="1">
      <c r="A184" s="592"/>
      <c r="B184" s="593" t="s">
        <v>1879</v>
      </c>
      <c r="C184" s="594"/>
      <c r="D184" s="595"/>
      <c r="E184" s="595"/>
      <c r="F184" s="595"/>
      <c r="G184" s="596"/>
      <c r="H184" s="597" t="s">
        <v>1879</v>
      </c>
      <c r="I184" s="592"/>
      <c r="J184" s="593" t="s">
        <v>1879</v>
      </c>
      <c r="K184" s="594"/>
      <c r="L184" s="595"/>
      <c r="M184" s="595"/>
      <c r="N184" s="595"/>
      <c r="O184" s="596"/>
      <c r="P184" s="597" t="s">
        <v>1879</v>
      </c>
    </row>
    <row r="185" spans="1:16" ht="15.75" thickBot="1">
      <c r="A185" s="592"/>
      <c r="B185" s="593" t="s">
        <v>1880</v>
      </c>
      <c r="C185" s="594"/>
      <c r="D185" s="595"/>
      <c r="E185" s="595"/>
      <c r="F185" s="595"/>
      <c r="G185" s="596"/>
      <c r="H185" s="597" t="s">
        <v>1880</v>
      </c>
      <c r="I185" s="592"/>
      <c r="J185" s="593" t="s">
        <v>1880</v>
      </c>
      <c r="K185" s="594"/>
      <c r="L185" s="595"/>
      <c r="M185" s="595"/>
      <c r="N185" s="595"/>
      <c r="O185" s="596"/>
      <c r="P185" s="597" t="s">
        <v>1880</v>
      </c>
    </row>
    <row r="186" spans="1:16" ht="26.25" thickBot="1">
      <c r="A186" s="598"/>
      <c r="B186" s="593" t="s">
        <v>1881</v>
      </c>
      <c r="C186" s="594"/>
      <c r="D186" s="595"/>
      <c r="E186" s="595"/>
      <c r="F186" s="595"/>
      <c r="G186" s="599"/>
      <c r="H186" s="597" t="s">
        <v>1882</v>
      </c>
      <c r="I186" s="598"/>
      <c r="J186" s="593" t="s">
        <v>1881</v>
      </c>
      <c r="K186" s="594"/>
      <c r="L186" s="595"/>
      <c r="M186" s="595"/>
      <c r="N186" s="595"/>
      <c r="O186" s="599"/>
      <c r="P186" s="597" t="s">
        <v>1882</v>
      </c>
    </row>
    <row r="187" spans="1:16" ht="15.75" thickBot="1">
      <c r="A187" s="600" t="s">
        <v>2322</v>
      </c>
      <c r="B187" s="593" t="s">
        <v>1869</v>
      </c>
      <c r="C187" s="594"/>
      <c r="D187" s="595"/>
      <c r="E187" s="595"/>
      <c r="F187" s="595"/>
      <c r="G187" s="601" t="s">
        <v>2322</v>
      </c>
      <c r="H187" s="597" t="s">
        <v>1869</v>
      </c>
      <c r="I187" s="600" t="s">
        <v>2322</v>
      </c>
      <c r="J187" s="593" t="s">
        <v>1869</v>
      </c>
      <c r="K187" s="594"/>
      <c r="L187" s="595"/>
      <c r="M187" s="595"/>
      <c r="N187" s="595"/>
      <c r="O187" s="601" t="s">
        <v>2322</v>
      </c>
      <c r="P187" s="597" t="s">
        <v>1869</v>
      </c>
    </row>
    <row r="188" spans="1:16" ht="15.75" thickBot="1">
      <c r="A188" s="592"/>
      <c r="B188" s="593" t="s">
        <v>1871</v>
      </c>
      <c r="C188" s="594"/>
      <c r="D188" s="595"/>
      <c r="E188" s="595"/>
      <c r="F188" s="595"/>
      <c r="G188" s="596"/>
      <c r="H188" s="597" t="s">
        <v>1871</v>
      </c>
      <c r="I188" s="592"/>
      <c r="J188" s="593" t="s">
        <v>1871</v>
      </c>
      <c r="K188" s="594"/>
      <c r="L188" s="595"/>
      <c r="M188" s="595"/>
      <c r="N188" s="595"/>
      <c r="O188" s="596"/>
      <c r="P188" s="597" t="s">
        <v>1871</v>
      </c>
    </row>
    <row r="189" spans="1:16" ht="15.75" thickBot="1">
      <c r="A189" s="592"/>
      <c r="B189" s="593" t="s">
        <v>1872</v>
      </c>
      <c r="C189" s="594"/>
      <c r="D189" s="595"/>
      <c r="E189" s="595"/>
      <c r="F189" s="595"/>
      <c r="G189" s="596"/>
      <c r="H189" s="597" t="s">
        <v>1872</v>
      </c>
      <c r="I189" s="592"/>
      <c r="J189" s="593" t="s">
        <v>1872</v>
      </c>
      <c r="K189" s="594"/>
      <c r="L189" s="595"/>
      <c r="M189" s="595"/>
      <c r="N189" s="595"/>
      <c r="O189" s="596"/>
      <c r="P189" s="597" t="s">
        <v>1872</v>
      </c>
    </row>
    <row r="190" spans="1:16" ht="15.75" thickBot="1">
      <c r="A190" s="592"/>
      <c r="B190" s="593" t="s">
        <v>1873</v>
      </c>
      <c r="C190" s="594"/>
      <c r="D190" s="595"/>
      <c r="E190" s="595"/>
      <c r="F190" s="595"/>
      <c r="G190" s="596"/>
      <c r="H190" s="597" t="s">
        <v>1873</v>
      </c>
      <c r="I190" s="592"/>
      <c r="J190" s="593" t="s">
        <v>1873</v>
      </c>
      <c r="K190" s="594"/>
      <c r="L190" s="595"/>
      <c r="M190" s="595"/>
      <c r="N190" s="595"/>
      <c r="O190" s="596"/>
      <c r="P190" s="597" t="s">
        <v>1873</v>
      </c>
    </row>
    <row r="191" spans="1:16" ht="15.75" thickBot="1">
      <c r="A191" s="592"/>
      <c r="B191" s="593" t="s">
        <v>1874</v>
      </c>
      <c r="C191" s="594"/>
      <c r="D191" s="595"/>
      <c r="E191" s="595"/>
      <c r="F191" s="595"/>
      <c r="G191" s="596"/>
      <c r="H191" s="597" t="s">
        <v>1874</v>
      </c>
      <c r="I191" s="592"/>
      <c r="J191" s="593" t="s">
        <v>1874</v>
      </c>
      <c r="K191" s="594"/>
      <c r="L191" s="595"/>
      <c r="M191" s="595"/>
      <c r="N191" s="595"/>
      <c r="O191" s="596"/>
      <c r="P191" s="597" t="s">
        <v>1874</v>
      </c>
    </row>
    <row r="192" spans="1:16" ht="15.75" thickBot="1">
      <c r="A192" s="592"/>
      <c r="B192" s="593" t="s">
        <v>1875</v>
      </c>
      <c r="C192" s="594"/>
      <c r="D192" s="595"/>
      <c r="E192" s="595"/>
      <c r="F192" s="595"/>
      <c r="G192" s="596"/>
      <c r="H192" s="597" t="s">
        <v>1875</v>
      </c>
      <c r="I192" s="592"/>
      <c r="J192" s="593" t="s">
        <v>1875</v>
      </c>
      <c r="K192" s="594"/>
      <c r="L192" s="595"/>
      <c r="M192" s="595"/>
      <c r="N192" s="595"/>
      <c r="O192" s="596"/>
      <c r="P192" s="597" t="s">
        <v>1875</v>
      </c>
    </row>
    <row r="193" spans="1:16" ht="15.75" thickBot="1">
      <c r="A193" s="592"/>
      <c r="B193" s="593" t="s">
        <v>1876</v>
      </c>
      <c r="C193" s="594"/>
      <c r="D193" s="595"/>
      <c r="E193" s="595"/>
      <c r="F193" s="595"/>
      <c r="G193" s="596"/>
      <c r="H193" s="597" t="s">
        <v>1876</v>
      </c>
      <c r="I193" s="592"/>
      <c r="J193" s="593" t="s">
        <v>1876</v>
      </c>
      <c r="K193" s="594"/>
      <c r="L193" s="595"/>
      <c r="M193" s="595"/>
      <c r="N193" s="595"/>
      <c r="O193" s="596"/>
      <c r="P193" s="597" t="s">
        <v>1876</v>
      </c>
    </row>
    <row r="194" spans="1:16" ht="15.75" thickBot="1">
      <c r="A194" s="592"/>
      <c r="B194" s="593" t="s">
        <v>1877</v>
      </c>
      <c r="C194" s="594"/>
      <c r="D194" s="595"/>
      <c r="E194" s="595"/>
      <c r="F194" s="595"/>
      <c r="G194" s="596"/>
      <c r="H194" s="597" t="s">
        <v>1877</v>
      </c>
      <c r="I194" s="592"/>
      <c r="J194" s="593" t="s">
        <v>1877</v>
      </c>
      <c r="K194" s="594"/>
      <c r="L194" s="595"/>
      <c r="M194" s="595"/>
      <c r="N194" s="595"/>
      <c r="O194" s="596"/>
      <c r="P194" s="597" t="s">
        <v>1877</v>
      </c>
    </row>
    <row r="195" spans="1:16" ht="15.75" thickBot="1">
      <c r="A195" s="592"/>
      <c r="B195" s="593" t="s">
        <v>1878</v>
      </c>
      <c r="C195" s="594"/>
      <c r="D195" s="595"/>
      <c r="E195" s="595"/>
      <c r="F195" s="595"/>
      <c r="G195" s="596"/>
      <c r="H195" s="597" t="s">
        <v>1878</v>
      </c>
      <c r="I195" s="592"/>
      <c r="J195" s="593" t="s">
        <v>1878</v>
      </c>
      <c r="K195" s="594"/>
      <c r="L195" s="595"/>
      <c r="M195" s="595"/>
      <c r="N195" s="595"/>
      <c r="O195" s="596"/>
      <c r="P195" s="597" t="s">
        <v>1878</v>
      </c>
    </row>
    <row r="196" spans="1:16" ht="15.75" thickBot="1">
      <c r="A196" s="592"/>
      <c r="B196" s="593" t="s">
        <v>1879</v>
      </c>
      <c r="C196" s="594"/>
      <c r="D196" s="595"/>
      <c r="E196" s="595"/>
      <c r="F196" s="595"/>
      <c r="G196" s="596"/>
      <c r="H196" s="597" t="s">
        <v>1879</v>
      </c>
      <c r="I196" s="592"/>
      <c r="J196" s="593" t="s">
        <v>1879</v>
      </c>
      <c r="K196" s="594"/>
      <c r="L196" s="595"/>
      <c r="M196" s="595"/>
      <c r="N196" s="595"/>
      <c r="O196" s="596"/>
      <c r="P196" s="597" t="s">
        <v>1879</v>
      </c>
    </row>
    <row r="197" spans="1:16" ht="15.75" thickBot="1">
      <c r="A197" s="592"/>
      <c r="B197" s="593" t="s">
        <v>1880</v>
      </c>
      <c r="C197" s="594"/>
      <c r="D197" s="595"/>
      <c r="E197" s="595"/>
      <c r="F197" s="595"/>
      <c r="G197" s="596"/>
      <c r="H197" s="597" t="s">
        <v>1880</v>
      </c>
      <c r="I197" s="592"/>
      <c r="J197" s="593" t="s">
        <v>1880</v>
      </c>
      <c r="K197" s="594"/>
      <c r="L197" s="595"/>
      <c r="M197" s="595"/>
      <c r="N197" s="595"/>
      <c r="O197" s="596"/>
      <c r="P197" s="597" t="s">
        <v>1880</v>
      </c>
    </row>
    <row r="198" spans="1:16" ht="26.25" thickBot="1">
      <c r="A198" s="598"/>
      <c r="B198" s="593" t="s">
        <v>1881</v>
      </c>
      <c r="C198" s="594"/>
      <c r="D198" s="595"/>
      <c r="E198" s="595"/>
      <c r="F198" s="595"/>
      <c r="G198" s="599"/>
      <c r="H198" s="597" t="s">
        <v>1882</v>
      </c>
      <c r="I198" s="598"/>
      <c r="J198" s="593" t="s">
        <v>1881</v>
      </c>
      <c r="K198" s="594"/>
      <c r="L198" s="595"/>
      <c r="M198" s="595"/>
      <c r="N198" s="595"/>
      <c r="O198" s="599"/>
      <c r="P198" s="597" t="s">
        <v>1882</v>
      </c>
    </row>
    <row r="199" spans="1:16" ht="15.75" thickBot="1">
      <c r="A199" s="600" t="s">
        <v>2323</v>
      </c>
      <c r="B199" s="593" t="s">
        <v>1869</v>
      </c>
      <c r="C199" s="594"/>
      <c r="D199" s="595"/>
      <c r="E199" s="595"/>
      <c r="F199" s="595"/>
      <c r="G199" s="601" t="s">
        <v>2323</v>
      </c>
      <c r="H199" s="597" t="s">
        <v>1869</v>
      </c>
      <c r="I199" s="600" t="s">
        <v>2323</v>
      </c>
      <c r="J199" s="593" t="s">
        <v>1869</v>
      </c>
      <c r="K199" s="594"/>
      <c r="L199" s="595"/>
      <c r="M199" s="595"/>
      <c r="N199" s="595"/>
      <c r="O199" s="601" t="s">
        <v>2323</v>
      </c>
      <c r="P199" s="597" t="s">
        <v>1869</v>
      </c>
    </row>
    <row r="200" spans="1:16" ht="15.75" thickBot="1">
      <c r="A200" s="592"/>
      <c r="B200" s="593" t="s">
        <v>1871</v>
      </c>
      <c r="C200" s="594"/>
      <c r="D200" s="595"/>
      <c r="E200" s="595"/>
      <c r="F200" s="595"/>
      <c r="G200" s="596"/>
      <c r="H200" s="597" t="s">
        <v>1871</v>
      </c>
      <c r="I200" s="592"/>
      <c r="J200" s="593" t="s">
        <v>1871</v>
      </c>
      <c r="K200" s="594"/>
      <c r="L200" s="595"/>
      <c r="M200" s="595"/>
      <c r="N200" s="595"/>
      <c r="O200" s="596"/>
      <c r="P200" s="597" t="s">
        <v>1871</v>
      </c>
    </row>
    <row r="201" spans="1:16" ht="15.75" thickBot="1">
      <c r="A201" s="592"/>
      <c r="B201" s="593" t="s">
        <v>1872</v>
      </c>
      <c r="C201" s="594"/>
      <c r="D201" s="595"/>
      <c r="E201" s="595"/>
      <c r="F201" s="595"/>
      <c r="G201" s="596"/>
      <c r="H201" s="597" t="s">
        <v>1872</v>
      </c>
      <c r="I201" s="592"/>
      <c r="J201" s="593" t="s">
        <v>1872</v>
      </c>
      <c r="K201" s="594"/>
      <c r="L201" s="595"/>
      <c r="M201" s="595"/>
      <c r="N201" s="595"/>
      <c r="O201" s="596"/>
      <c r="P201" s="597" t="s">
        <v>1872</v>
      </c>
    </row>
    <row r="202" spans="1:16" ht="15.75" thickBot="1">
      <c r="A202" s="592"/>
      <c r="B202" s="593" t="s">
        <v>1873</v>
      </c>
      <c r="C202" s="594"/>
      <c r="D202" s="595"/>
      <c r="E202" s="595"/>
      <c r="F202" s="595"/>
      <c r="G202" s="596"/>
      <c r="H202" s="597" t="s">
        <v>1873</v>
      </c>
      <c r="I202" s="592"/>
      <c r="J202" s="593" t="s">
        <v>1873</v>
      </c>
      <c r="K202" s="594"/>
      <c r="L202" s="595"/>
      <c r="M202" s="595"/>
      <c r="N202" s="595"/>
      <c r="O202" s="596"/>
      <c r="P202" s="597" t="s">
        <v>1873</v>
      </c>
    </row>
    <row r="203" spans="1:16" ht="15.75" thickBot="1">
      <c r="A203" s="592"/>
      <c r="B203" s="593" t="s">
        <v>1874</v>
      </c>
      <c r="C203" s="594"/>
      <c r="D203" s="595"/>
      <c r="E203" s="595"/>
      <c r="F203" s="595"/>
      <c r="G203" s="596"/>
      <c r="H203" s="597" t="s">
        <v>1874</v>
      </c>
      <c r="I203" s="592"/>
      <c r="J203" s="593" t="s">
        <v>1874</v>
      </c>
      <c r="K203" s="594"/>
      <c r="L203" s="595"/>
      <c r="M203" s="595"/>
      <c r="N203" s="595"/>
      <c r="O203" s="596"/>
      <c r="P203" s="597" t="s">
        <v>1874</v>
      </c>
    </row>
    <row r="204" spans="1:16" ht="15.75" thickBot="1">
      <c r="A204" s="592"/>
      <c r="B204" s="593" t="s">
        <v>1875</v>
      </c>
      <c r="C204" s="594"/>
      <c r="D204" s="595"/>
      <c r="E204" s="595"/>
      <c r="F204" s="595"/>
      <c r="G204" s="596"/>
      <c r="H204" s="597" t="s">
        <v>1875</v>
      </c>
      <c r="I204" s="592"/>
      <c r="J204" s="593" t="s">
        <v>1875</v>
      </c>
      <c r="K204" s="594"/>
      <c r="L204" s="595"/>
      <c r="M204" s="595"/>
      <c r="N204" s="595"/>
      <c r="O204" s="596"/>
      <c r="P204" s="597" t="s">
        <v>1875</v>
      </c>
    </row>
    <row r="205" spans="1:16" ht="15.75" thickBot="1">
      <c r="A205" s="592"/>
      <c r="B205" s="593" t="s">
        <v>1876</v>
      </c>
      <c r="C205" s="594"/>
      <c r="D205" s="595"/>
      <c r="E205" s="595"/>
      <c r="F205" s="595"/>
      <c r="G205" s="596"/>
      <c r="H205" s="597" t="s">
        <v>1876</v>
      </c>
      <c r="I205" s="592"/>
      <c r="J205" s="593" t="s">
        <v>1876</v>
      </c>
      <c r="K205" s="594"/>
      <c r="L205" s="595"/>
      <c r="M205" s="595"/>
      <c r="N205" s="595"/>
      <c r="O205" s="596"/>
      <c r="P205" s="597" t="s">
        <v>1876</v>
      </c>
    </row>
    <row r="206" spans="1:16" ht="15.75" thickBot="1">
      <c r="A206" s="592"/>
      <c r="B206" s="593" t="s">
        <v>1877</v>
      </c>
      <c r="C206" s="594"/>
      <c r="D206" s="595"/>
      <c r="E206" s="595"/>
      <c r="F206" s="595"/>
      <c r="G206" s="596"/>
      <c r="H206" s="597" t="s">
        <v>1877</v>
      </c>
      <c r="I206" s="592"/>
      <c r="J206" s="593" t="s">
        <v>1877</v>
      </c>
      <c r="K206" s="594"/>
      <c r="L206" s="595"/>
      <c r="M206" s="595"/>
      <c r="N206" s="595"/>
      <c r="O206" s="596"/>
      <c r="P206" s="597" t="s">
        <v>1877</v>
      </c>
    </row>
    <row r="207" spans="1:16" ht="15.75" thickBot="1">
      <c r="A207" s="592"/>
      <c r="B207" s="593" t="s">
        <v>1878</v>
      </c>
      <c r="C207" s="594"/>
      <c r="D207" s="595"/>
      <c r="E207" s="595"/>
      <c r="F207" s="595"/>
      <c r="G207" s="596"/>
      <c r="H207" s="597" t="s">
        <v>1878</v>
      </c>
      <c r="I207" s="592"/>
      <c r="J207" s="593" t="s">
        <v>1878</v>
      </c>
      <c r="K207" s="594"/>
      <c r="L207" s="595"/>
      <c r="M207" s="595"/>
      <c r="N207" s="595"/>
      <c r="O207" s="596"/>
      <c r="P207" s="597" t="s">
        <v>1878</v>
      </c>
    </row>
    <row r="208" spans="1:16" ht="15.75" thickBot="1">
      <c r="A208" s="592"/>
      <c r="B208" s="593" t="s">
        <v>1879</v>
      </c>
      <c r="C208" s="594"/>
      <c r="D208" s="595"/>
      <c r="E208" s="595"/>
      <c r="F208" s="595"/>
      <c r="G208" s="596"/>
      <c r="H208" s="597" t="s">
        <v>1879</v>
      </c>
      <c r="I208" s="592"/>
      <c r="J208" s="593" t="s">
        <v>1879</v>
      </c>
      <c r="K208" s="594"/>
      <c r="L208" s="595"/>
      <c r="M208" s="595"/>
      <c r="N208" s="595"/>
      <c r="O208" s="596"/>
      <c r="P208" s="597" t="s">
        <v>1879</v>
      </c>
    </row>
    <row r="209" spans="1:16" ht="15.75" thickBot="1">
      <c r="A209" s="592"/>
      <c r="B209" s="593" t="s">
        <v>1880</v>
      </c>
      <c r="C209" s="594"/>
      <c r="D209" s="595"/>
      <c r="E209" s="595"/>
      <c r="F209" s="595"/>
      <c r="G209" s="596"/>
      <c r="H209" s="597" t="s">
        <v>1880</v>
      </c>
      <c r="I209" s="592"/>
      <c r="J209" s="593" t="s">
        <v>1880</v>
      </c>
      <c r="K209" s="594"/>
      <c r="L209" s="595"/>
      <c r="M209" s="595"/>
      <c r="N209" s="595"/>
      <c r="O209" s="596"/>
      <c r="P209" s="597" t="s">
        <v>1880</v>
      </c>
    </row>
    <row r="210" spans="1:16" ht="26.25" thickBot="1">
      <c r="A210" s="598"/>
      <c r="B210" s="593" t="s">
        <v>1881</v>
      </c>
      <c r="C210" s="594"/>
      <c r="D210" s="595"/>
      <c r="E210" s="595"/>
      <c r="F210" s="595"/>
      <c r="G210" s="599"/>
      <c r="H210" s="597" t="s">
        <v>1882</v>
      </c>
      <c r="I210" s="598"/>
      <c r="J210" s="593" t="s">
        <v>1881</v>
      </c>
      <c r="K210" s="594"/>
      <c r="L210" s="595"/>
      <c r="M210" s="595"/>
      <c r="N210" s="595"/>
      <c r="O210" s="599"/>
      <c r="P210" s="597" t="s">
        <v>1882</v>
      </c>
    </row>
    <row r="211" spans="1:16" ht="15.75" thickBot="1">
      <c r="A211" s="600" t="s">
        <v>2324</v>
      </c>
      <c r="B211" s="593" t="s">
        <v>1869</v>
      </c>
      <c r="C211" s="594"/>
      <c r="D211" s="595"/>
      <c r="E211" s="595"/>
      <c r="F211" s="595"/>
      <c r="G211" s="601" t="s">
        <v>2324</v>
      </c>
      <c r="H211" s="597" t="s">
        <v>1869</v>
      </c>
      <c r="I211" s="600" t="s">
        <v>2324</v>
      </c>
      <c r="J211" s="593" t="s">
        <v>1869</v>
      </c>
      <c r="K211" s="594"/>
      <c r="L211" s="595"/>
      <c r="M211" s="595"/>
      <c r="N211" s="595"/>
      <c r="O211" s="601" t="s">
        <v>2324</v>
      </c>
      <c r="P211" s="597" t="s">
        <v>1869</v>
      </c>
    </row>
    <row r="212" spans="1:16" ht="15.75" thickBot="1">
      <c r="A212" s="592"/>
      <c r="B212" s="593" t="s">
        <v>1871</v>
      </c>
      <c r="C212" s="594"/>
      <c r="D212" s="595"/>
      <c r="E212" s="595"/>
      <c r="F212" s="595"/>
      <c r="G212" s="596"/>
      <c r="H212" s="597" t="s">
        <v>1871</v>
      </c>
      <c r="I212" s="592"/>
      <c r="J212" s="593" t="s">
        <v>1871</v>
      </c>
      <c r="K212" s="594"/>
      <c r="L212" s="595"/>
      <c r="M212" s="595"/>
      <c r="N212" s="595"/>
      <c r="O212" s="596"/>
      <c r="P212" s="597" t="s">
        <v>1871</v>
      </c>
    </row>
    <row r="213" spans="1:16" ht="15.75" thickBot="1">
      <c r="A213" s="592"/>
      <c r="B213" s="593" t="s">
        <v>1872</v>
      </c>
      <c r="C213" s="594"/>
      <c r="D213" s="595"/>
      <c r="E213" s="595"/>
      <c r="F213" s="595"/>
      <c r="G213" s="596"/>
      <c r="H213" s="597" t="s">
        <v>1872</v>
      </c>
      <c r="I213" s="592"/>
      <c r="J213" s="593" t="s">
        <v>1872</v>
      </c>
      <c r="K213" s="594"/>
      <c r="L213" s="595"/>
      <c r="M213" s="595"/>
      <c r="N213" s="595"/>
      <c r="O213" s="596"/>
      <c r="P213" s="597" t="s">
        <v>1872</v>
      </c>
    </row>
    <row r="214" spans="1:16" ht="15.75" thickBot="1">
      <c r="A214" s="592"/>
      <c r="B214" s="593" t="s">
        <v>1873</v>
      </c>
      <c r="C214" s="594"/>
      <c r="D214" s="595"/>
      <c r="E214" s="595"/>
      <c r="F214" s="595"/>
      <c r="G214" s="596"/>
      <c r="H214" s="597" t="s">
        <v>1873</v>
      </c>
      <c r="I214" s="592"/>
      <c r="J214" s="593" t="s">
        <v>1873</v>
      </c>
      <c r="K214" s="594"/>
      <c r="L214" s="595"/>
      <c r="M214" s="595"/>
      <c r="N214" s="595"/>
      <c r="O214" s="596"/>
      <c r="P214" s="597" t="s">
        <v>1873</v>
      </c>
    </row>
    <row r="215" spans="1:16" ht="15.75" thickBot="1">
      <c r="A215" s="592"/>
      <c r="B215" s="593" t="s">
        <v>1874</v>
      </c>
      <c r="C215" s="594"/>
      <c r="D215" s="595"/>
      <c r="E215" s="595"/>
      <c r="F215" s="595"/>
      <c r="G215" s="596"/>
      <c r="H215" s="597" t="s">
        <v>1874</v>
      </c>
      <c r="I215" s="592"/>
      <c r="J215" s="593" t="s">
        <v>1874</v>
      </c>
      <c r="K215" s="594"/>
      <c r="L215" s="595"/>
      <c r="M215" s="595"/>
      <c r="N215" s="595"/>
      <c r="O215" s="596"/>
      <c r="P215" s="597" t="s">
        <v>1874</v>
      </c>
    </row>
    <row r="216" spans="1:16" ht="15.75" thickBot="1">
      <c r="A216" s="592"/>
      <c r="B216" s="593" t="s">
        <v>1875</v>
      </c>
      <c r="C216" s="594"/>
      <c r="D216" s="595"/>
      <c r="E216" s="595"/>
      <c r="F216" s="595"/>
      <c r="G216" s="596"/>
      <c r="H216" s="597" t="s">
        <v>1875</v>
      </c>
      <c r="I216" s="592"/>
      <c r="J216" s="593" t="s">
        <v>1875</v>
      </c>
      <c r="K216" s="594"/>
      <c r="L216" s="595"/>
      <c r="M216" s="595"/>
      <c r="N216" s="595"/>
      <c r="O216" s="596"/>
      <c r="P216" s="597" t="s">
        <v>1875</v>
      </c>
    </row>
    <row r="217" spans="1:16" ht="15.75" thickBot="1">
      <c r="A217" s="592"/>
      <c r="B217" s="593" t="s">
        <v>1876</v>
      </c>
      <c r="C217" s="594"/>
      <c r="D217" s="595"/>
      <c r="E217" s="595"/>
      <c r="F217" s="595"/>
      <c r="G217" s="596"/>
      <c r="H217" s="597" t="s">
        <v>1876</v>
      </c>
      <c r="I217" s="592"/>
      <c r="J217" s="593" t="s">
        <v>1876</v>
      </c>
      <c r="K217" s="594"/>
      <c r="L217" s="595"/>
      <c r="M217" s="595"/>
      <c r="N217" s="595"/>
      <c r="O217" s="596"/>
      <c r="P217" s="597" t="s">
        <v>1876</v>
      </c>
    </row>
    <row r="218" spans="1:16" ht="15.75" thickBot="1">
      <c r="A218" s="592"/>
      <c r="B218" s="593" t="s">
        <v>1877</v>
      </c>
      <c r="C218" s="594"/>
      <c r="D218" s="595"/>
      <c r="E218" s="595"/>
      <c r="F218" s="595"/>
      <c r="G218" s="596"/>
      <c r="H218" s="597" t="s">
        <v>1877</v>
      </c>
      <c r="I218" s="592"/>
      <c r="J218" s="593" t="s">
        <v>1877</v>
      </c>
      <c r="K218" s="594"/>
      <c r="L218" s="595"/>
      <c r="M218" s="595"/>
      <c r="N218" s="595"/>
      <c r="O218" s="596"/>
      <c r="P218" s="597" t="s">
        <v>1877</v>
      </c>
    </row>
    <row r="219" spans="1:16" ht="15.75" thickBot="1">
      <c r="A219" s="592"/>
      <c r="B219" s="593" t="s">
        <v>1878</v>
      </c>
      <c r="C219" s="594"/>
      <c r="D219" s="595"/>
      <c r="E219" s="595"/>
      <c r="F219" s="595"/>
      <c r="G219" s="596"/>
      <c r="H219" s="597" t="s">
        <v>1878</v>
      </c>
      <c r="I219" s="592"/>
      <c r="J219" s="593" t="s">
        <v>1878</v>
      </c>
      <c r="K219" s="594"/>
      <c r="L219" s="595"/>
      <c r="M219" s="595"/>
      <c r="N219" s="595"/>
      <c r="O219" s="596"/>
      <c r="P219" s="597" t="s">
        <v>1878</v>
      </c>
    </row>
    <row r="220" spans="1:16" ht="15.75" thickBot="1">
      <c r="A220" s="592"/>
      <c r="B220" s="593" t="s">
        <v>1879</v>
      </c>
      <c r="C220" s="594"/>
      <c r="D220" s="595"/>
      <c r="E220" s="595"/>
      <c r="F220" s="595"/>
      <c r="G220" s="596"/>
      <c r="H220" s="597" t="s">
        <v>1879</v>
      </c>
      <c r="I220" s="592"/>
      <c r="J220" s="593" t="s">
        <v>1879</v>
      </c>
      <c r="K220" s="594"/>
      <c r="L220" s="595"/>
      <c r="M220" s="595"/>
      <c r="N220" s="595"/>
      <c r="O220" s="596"/>
      <c r="P220" s="597" t="s">
        <v>1879</v>
      </c>
    </row>
    <row r="221" spans="1:16" ht="15.75" thickBot="1">
      <c r="A221" s="592"/>
      <c r="B221" s="593" t="s">
        <v>1880</v>
      </c>
      <c r="C221" s="594"/>
      <c r="D221" s="595"/>
      <c r="E221" s="595"/>
      <c r="F221" s="595"/>
      <c r="G221" s="596"/>
      <c r="H221" s="597" t="s">
        <v>1880</v>
      </c>
      <c r="I221" s="592"/>
      <c r="J221" s="593" t="s">
        <v>1880</v>
      </c>
      <c r="K221" s="594"/>
      <c r="L221" s="595"/>
      <c r="M221" s="595"/>
      <c r="N221" s="595"/>
      <c r="O221" s="596"/>
      <c r="P221" s="597" t="s">
        <v>1880</v>
      </c>
    </row>
    <row r="222" spans="1:16" ht="26.25" thickBot="1">
      <c r="A222" s="598"/>
      <c r="B222" s="593" t="s">
        <v>1881</v>
      </c>
      <c r="C222" s="594"/>
      <c r="D222" s="595"/>
      <c r="E222" s="595"/>
      <c r="F222" s="595"/>
      <c r="G222" s="599"/>
      <c r="H222" s="597" t="s">
        <v>1882</v>
      </c>
      <c r="I222" s="598"/>
      <c r="J222" s="593" t="s">
        <v>1881</v>
      </c>
      <c r="K222" s="594"/>
      <c r="L222" s="595"/>
      <c r="M222" s="595"/>
      <c r="N222" s="595"/>
      <c r="O222" s="599"/>
      <c r="P222" s="597" t="s">
        <v>1882</v>
      </c>
    </row>
    <row r="223" spans="1:16" ht="15.75" thickBot="1">
      <c r="A223" s="600" t="s">
        <v>2325</v>
      </c>
      <c r="B223" s="593" t="s">
        <v>1869</v>
      </c>
      <c r="C223" s="594"/>
      <c r="D223" s="595"/>
      <c r="E223" s="595"/>
      <c r="F223" s="595"/>
      <c r="G223" s="601" t="s">
        <v>2325</v>
      </c>
      <c r="H223" s="597" t="s">
        <v>1869</v>
      </c>
      <c r="I223" s="600" t="s">
        <v>2325</v>
      </c>
      <c r="J223" s="593" t="s">
        <v>1869</v>
      </c>
      <c r="K223" s="594"/>
      <c r="L223" s="595"/>
      <c r="M223" s="595"/>
      <c r="N223" s="595"/>
      <c r="O223" s="601" t="s">
        <v>2325</v>
      </c>
      <c r="P223" s="597" t="s">
        <v>1869</v>
      </c>
    </row>
    <row r="224" spans="1:16" ht="15.75" thickBot="1">
      <c r="A224" s="592"/>
      <c r="B224" s="593" t="s">
        <v>1871</v>
      </c>
      <c r="C224" s="594"/>
      <c r="D224" s="595"/>
      <c r="E224" s="595"/>
      <c r="F224" s="595"/>
      <c r="G224" s="596"/>
      <c r="H224" s="597" t="s">
        <v>1871</v>
      </c>
      <c r="I224" s="592"/>
      <c r="J224" s="593" t="s">
        <v>1871</v>
      </c>
      <c r="K224" s="594"/>
      <c r="L224" s="595"/>
      <c r="M224" s="595"/>
      <c r="N224" s="595"/>
      <c r="O224" s="596"/>
      <c r="P224" s="597" t="s">
        <v>1871</v>
      </c>
    </row>
    <row r="225" spans="1:16" ht="15.75" thickBot="1">
      <c r="A225" s="592"/>
      <c r="B225" s="593" t="s">
        <v>1872</v>
      </c>
      <c r="C225" s="594"/>
      <c r="D225" s="595"/>
      <c r="E225" s="595"/>
      <c r="F225" s="595"/>
      <c r="G225" s="596"/>
      <c r="H225" s="597" t="s">
        <v>1872</v>
      </c>
      <c r="I225" s="592"/>
      <c r="J225" s="593" t="s">
        <v>1872</v>
      </c>
      <c r="K225" s="594"/>
      <c r="L225" s="595"/>
      <c r="M225" s="595"/>
      <c r="N225" s="595"/>
      <c r="O225" s="596"/>
      <c r="P225" s="597" t="s">
        <v>1872</v>
      </c>
    </row>
    <row r="226" spans="1:16" ht="15.75" thickBot="1">
      <c r="A226" s="592"/>
      <c r="B226" s="593" t="s">
        <v>1873</v>
      </c>
      <c r="C226" s="594"/>
      <c r="D226" s="595"/>
      <c r="E226" s="595"/>
      <c r="F226" s="595"/>
      <c r="G226" s="596"/>
      <c r="H226" s="597" t="s">
        <v>1873</v>
      </c>
      <c r="I226" s="592"/>
      <c r="J226" s="593" t="s">
        <v>1873</v>
      </c>
      <c r="K226" s="594"/>
      <c r="L226" s="595"/>
      <c r="M226" s="595"/>
      <c r="N226" s="595"/>
      <c r="O226" s="596"/>
      <c r="P226" s="597" t="s">
        <v>1873</v>
      </c>
    </row>
    <row r="227" spans="1:16" ht="15.75" thickBot="1">
      <c r="A227" s="592"/>
      <c r="B227" s="593" t="s">
        <v>1874</v>
      </c>
      <c r="C227" s="594"/>
      <c r="D227" s="595"/>
      <c r="E227" s="595"/>
      <c r="F227" s="595"/>
      <c r="G227" s="596"/>
      <c r="H227" s="597" t="s">
        <v>1874</v>
      </c>
      <c r="I227" s="592"/>
      <c r="J227" s="593" t="s">
        <v>1874</v>
      </c>
      <c r="K227" s="594"/>
      <c r="L227" s="595"/>
      <c r="M227" s="595"/>
      <c r="N227" s="595"/>
      <c r="O227" s="596"/>
      <c r="P227" s="597" t="s">
        <v>1874</v>
      </c>
    </row>
    <row r="228" spans="1:16" ht="15.75" thickBot="1">
      <c r="A228" s="592"/>
      <c r="B228" s="593" t="s">
        <v>1875</v>
      </c>
      <c r="C228" s="594"/>
      <c r="D228" s="595"/>
      <c r="E228" s="595"/>
      <c r="F228" s="595"/>
      <c r="G228" s="596"/>
      <c r="H228" s="597" t="s">
        <v>1875</v>
      </c>
      <c r="I228" s="592"/>
      <c r="J228" s="593" t="s">
        <v>1875</v>
      </c>
      <c r="K228" s="594"/>
      <c r="L228" s="595"/>
      <c r="M228" s="595"/>
      <c r="N228" s="595"/>
      <c r="O228" s="596"/>
      <c r="P228" s="597" t="s">
        <v>1875</v>
      </c>
    </row>
    <row r="229" spans="1:16" ht="15.75" thickBot="1">
      <c r="A229" s="592"/>
      <c r="B229" s="593" t="s">
        <v>1876</v>
      </c>
      <c r="C229" s="594"/>
      <c r="D229" s="595"/>
      <c r="E229" s="595"/>
      <c r="F229" s="595"/>
      <c r="G229" s="596"/>
      <c r="H229" s="597" t="s">
        <v>1876</v>
      </c>
      <c r="I229" s="592"/>
      <c r="J229" s="593" t="s">
        <v>1876</v>
      </c>
      <c r="K229" s="594"/>
      <c r="L229" s="595"/>
      <c r="M229" s="595"/>
      <c r="N229" s="595"/>
      <c r="O229" s="596"/>
      <c r="P229" s="597" t="s">
        <v>1876</v>
      </c>
    </row>
    <row r="230" spans="1:16" ht="15.75" thickBot="1">
      <c r="A230" s="592"/>
      <c r="B230" s="593" t="s">
        <v>1877</v>
      </c>
      <c r="C230" s="594"/>
      <c r="D230" s="595"/>
      <c r="E230" s="595"/>
      <c r="F230" s="595"/>
      <c r="G230" s="596"/>
      <c r="H230" s="597" t="s">
        <v>1877</v>
      </c>
      <c r="I230" s="592"/>
      <c r="J230" s="593" t="s">
        <v>1877</v>
      </c>
      <c r="K230" s="594"/>
      <c r="L230" s="595"/>
      <c r="M230" s="595"/>
      <c r="N230" s="595"/>
      <c r="O230" s="596"/>
      <c r="P230" s="597" t="s">
        <v>1877</v>
      </c>
    </row>
    <row r="231" spans="1:16" ht="15.75" thickBot="1">
      <c r="A231" s="592"/>
      <c r="B231" s="593" t="s">
        <v>1878</v>
      </c>
      <c r="C231" s="594"/>
      <c r="D231" s="595"/>
      <c r="E231" s="595"/>
      <c r="F231" s="595"/>
      <c r="G231" s="596"/>
      <c r="H231" s="597" t="s">
        <v>1878</v>
      </c>
      <c r="I231" s="592"/>
      <c r="J231" s="593" t="s">
        <v>1878</v>
      </c>
      <c r="K231" s="594"/>
      <c r="L231" s="595"/>
      <c r="M231" s="595"/>
      <c r="N231" s="595"/>
      <c r="O231" s="596"/>
      <c r="P231" s="597" t="s">
        <v>1878</v>
      </c>
    </row>
    <row r="232" spans="1:16" ht="15.75" thickBot="1">
      <c r="A232" s="592"/>
      <c r="B232" s="593" t="s">
        <v>1879</v>
      </c>
      <c r="C232" s="594"/>
      <c r="D232" s="595"/>
      <c r="E232" s="595"/>
      <c r="F232" s="595"/>
      <c r="G232" s="596"/>
      <c r="H232" s="597" t="s">
        <v>1879</v>
      </c>
      <c r="I232" s="592"/>
      <c r="J232" s="593" t="s">
        <v>1879</v>
      </c>
      <c r="K232" s="594"/>
      <c r="L232" s="595"/>
      <c r="M232" s="595"/>
      <c r="N232" s="595"/>
      <c r="O232" s="596"/>
      <c r="P232" s="597" t="s">
        <v>1879</v>
      </c>
    </row>
    <row r="233" spans="1:16" ht="15.75" thickBot="1">
      <c r="A233" s="592"/>
      <c r="B233" s="593" t="s">
        <v>1880</v>
      </c>
      <c r="C233" s="594"/>
      <c r="D233" s="595"/>
      <c r="E233" s="595"/>
      <c r="F233" s="595"/>
      <c r="G233" s="596"/>
      <c r="H233" s="597" t="s">
        <v>1880</v>
      </c>
      <c r="I233" s="592"/>
      <c r="J233" s="593" t="s">
        <v>1880</v>
      </c>
      <c r="K233" s="594"/>
      <c r="L233" s="595"/>
      <c r="M233" s="595"/>
      <c r="N233" s="595"/>
      <c r="O233" s="596"/>
      <c r="P233" s="597" t="s">
        <v>1880</v>
      </c>
    </row>
    <row r="234" spans="1:16" ht="26.25" thickBot="1">
      <c r="A234" s="598"/>
      <c r="B234" s="593" t="s">
        <v>1881</v>
      </c>
      <c r="C234" s="594"/>
      <c r="D234" s="595"/>
      <c r="E234" s="595"/>
      <c r="F234" s="595"/>
      <c r="G234" s="599"/>
      <c r="H234" s="597" t="s">
        <v>1882</v>
      </c>
      <c r="I234" s="598"/>
      <c r="J234" s="593" t="s">
        <v>1881</v>
      </c>
      <c r="K234" s="594"/>
      <c r="L234" s="595"/>
      <c r="M234" s="595"/>
      <c r="N234" s="595"/>
      <c r="O234" s="599"/>
      <c r="P234" s="597" t="s">
        <v>1882</v>
      </c>
    </row>
    <row r="235" spans="1:16" ht="15.75" thickBot="1">
      <c r="A235" s="600" t="s">
        <v>2326</v>
      </c>
      <c r="B235" s="593" t="s">
        <v>1869</v>
      </c>
      <c r="C235" s="594"/>
      <c r="D235" s="595"/>
      <c r="E235" s="595"/>
      <c r="F235" s="595"/>
      <c r="G235" s="601" t="s">
        <v>2326</v>
      </c>
      <c r="H235" s="597" t="s">
        <v>1869</v>
      </c>
      <c r="I235" s="600" t="s">
        <v>2326</v>
      </c>
      <c r="J235" s="593" t="s">
        <v>1869</v>
      </c>
      <c r="K235" s="594"/>
      <c r="L235" s="595"/>
      <c r="M235" s="595"/>
      <c r="N235" s="595"/>
      <c r="O235" s="601" t="s">
        <v>2326</v>
      </c>
      <c r="P235" s="597" t="s">
        <v>1869</v>
      </c>
    </row>
    <row r="236" spans="1:16" ht="15.75" thickBot="1">
      <c r="A236" s="592"/>
      <c r="B236" s="593" t="s">
        <v>1871</v>
      </c>
      <c r="C236" s="594"/>
      <c r="D236" s="595"/>
      <c r="E236" s="595"/>
      <c r="F236" s="595"/>
      <c r="G236" s="596"/>
      <c r="H236" s="597" t="s">
        <v>1871</v>
      </c>
      <c r="I236" s="592"/>
      <c r="J236" s="593" t="s">
        <v>1871</v>
      </c>
      <c r="K236" s="594"/>
      <c r="L236" s="595"/>
      <c r="M236" s="595"/>
      <c r="N236" s="595"/>
      <c r="O236" s="596"/>
      <c r="P236" s="597" t="s">
        <v>1871</v>
      </c>
    </row>
    <row r="237" spans="1:16" ht="15.75" thickBot="1">
      <c r="A237" s="592"/>
      <c r="B237" s="593" t="s">
        <v>1872</v>
      </c>
      <c r="C237" s="594"/>
      <c r="D237" s="595"/>
      <c r="E237" s="595"/>
      <c r="F237" s="595"/>
      <c r="G237" s="596"/>
      <c r="H237" s="597" t="s">
        <v>1872</v>
      </c>
      <c r="I237" s="592"/>
      <c r="J237" s="593" t="s">
        <v>1872</v>
      </c>
      <c r="K237" s="594"/>
      <c r="L237" s="595"/>
      <c r="M237" s="595"/>
      <c r="N237" s="595"/>
      <c r="O237" s="596"/>
      <c r="P237" s="597" t="s">
        <v>1872</v>
      </c>
    </row>
    <row r="238" spans="1:16" ht="15.75" thickBot="1">
      <c r="A238" s="592"/>
      <c r="B238" s="593" t="s">
        <v>1873</v>
      </c>
      <c r="C238" s="594"/>
      <c r="D238" s="595"/>
      <c r="E238" s="595"/>
      <c r="F238" s="595"/>
      <c r="G238" s="596"/>
      <c r="H238" s="597" t="s">
        <v>1873</v>
      </c>
      <c r="I238" s="592"/>
      <c r="J238" s="593" t="s">
        <v>1873</v>
      </c>
      <c r="K238" s="594"/>
      <c r="L238" s="595"/>
      <c r="M238" s="595"/>
      <c r="N238" s="595"/>
      <c r="O238" s="596"/>
      <c r="P238" s="597" t="s">
        <v>1873</v>
      </c>
    </row>
    <row r="239" spans="1:16" ht="15.75" thickBot="1">
      <c r="A239" s="592"/>
      <c r="B239" s="593" t="s">
        <v>1874</v>
      </c>
      <c r="C239" s="594"/>
      <c r="D239" s="595"/>
      <c r="E239" s="595"/>
      <c r="F239" s="595"/>
      <c r="G239" s="596"/>
      <c r="H239" s="597" t="s">
        <v>1874</v>
      </c>
      <c r="I239" s="592"/>
      <c r="J239" s="593" t="s">
        <v>1874</v>
      </c>
      <c r="K239" s="594"/>
      <c r="L239" s="595"/>
      <c r="M239" s="595"/>
      <c r="N239" s="595"/>
      <c r="O239" s="596"/>
      <c r="P239" s="597" t="s">
        <v>1874</v>
      </c>
    </row>
    <row r="240" spans="1:16" ht="15.75" thickBot="1">
      <c r="A240" s="592"/>
      <c r="B240" s="593" t="s">
        <v>1875</v>
      </c>
      <c r="C240" s="594"/>
      <c r="D240" s="595"/>
      <c r="E240" s="595"/>
      <c r="F240" s="595"/>
      <c r="G240" s="596"/>
      <c r="H240" s="597" t="s">
        <v>1875</v>
      </c>
      <c r="I240" s="592"/>
      <c r="J240" s="593" t="s">
        <v>1875</v>
      </c>
      <c r="K240" s="594"/>
      <c r="L240" s="595"/>
      <c r="M240" s="595"/>
      <c r="N240" s="595"/>
      <c r="O240" s="596"/>
      <c r="P240" s="597" t="s">
        <v>1875</v>
      </c>
    </row>
    <row r="241" spans="1:16" ht="15.75" thickBot="1">
      <c r="A241" s="592"/>
      <c r="B241" s="593" t="s">
        <v>1876</v>
      </c>
      <c r="C241" s="594"/>
      <c r="D241" s="595"/>
      <c r="E241" s="595"/>
      <c r="F241" s="595"/>
      <c r="G241" s="596"/>
      <c r="H241" s="597" t="s">
        <v>1876</v>
      </c>
      <c r="I241" s="592"/>
      <c r="J241" s="593" t="s">
        <v>1876</v>
      </c>
      <c r="K241" s="594"/>
      <c r="L241" s="595"/>
      <c r="M241" s="595"/>
      <c r="N241" s="595"/>
      <c r="O241" s="596"/>
      <c r="P241" s="597" t="s">
        <v>1876</v>
      </c>
    </row>
    <row r="242" spans="1:16" ht="15.75" thickBot="1">
      <c r="A242" s="592"/>
      <c r="B242" s="593" t="s">
        <v>1877</v>
      </c>
      <c r="C242" s="594"/>
      <c r="D242" s="595"/>
      <c r="E242" s="595"/>
      <c r="F242" s="595"/>
      <c r="G242" s="596"/>
      <c r="H242" s="597" t="s">
        <v>1877</v>
      </c>
      <c r="I242" s="592"/>
      <c r="J242" s="593" t="s">
        <v>1877</v>
      </c>
      <c r="K242" s="594"/>
      <c r="L242" s="595"/>
      <c r="M242" s="595"/>
      <c r="N242" s="595"/>
      <c r="O242" s="596"/>
      <c r="P242" s="597" t="s">
        <v>1877</v>
      </c>
    </row>
    <row r="243" spans="1:16" ht="15.75" thickBot="1">
      <c r="A243" s="592"/>
      <c r="B243" s="593" t="s">
        <v>1878</v>
      </c>
      <c r="C243" s="594"/>
      <c r="D243" s="595"/>
      <c r="E243" s="595"/>
      <c r="F243" s="595"/>
      <c r="G243" s="596"/>
      <c r="H243" s="597" t="s">
        <v>1878</v>
      </c>
      <c r="I243" s="592"/>
      <c r="J243" s="593" t="s">
        <v>1878</v>
      </c>
      <c r="K243" s="594"/>
      <c r="L243" s="595"/>
      <c r="M243" s="595"/>
      <c r="N243" s="595"/>
      <c r="O243" s="596"/>
      <c r="P243" s="597" t="s">
        <v>1878</v>
      </c>
    </row>
    <row r="244" spans="1:16" ht="15.75" thickBot="1">
      <c r="A244" s="592"/>
      <c r="B244" s="593" t="s">
        <v>1879</v>
      </c>
      <c r="C244" s="594"/>
      <c r="D244" s="595"/>
      <c r="E244" s="595"/>
      <c r="F244" s="595"/>
      <c r="G244" s="596"/>
      <c r="H244" s="597" t="s">
        <v>1879</v>
      </c>
      <c r="I244" s="592"/>
      <c r="J244" s="593" t="s">
        <v>1879</v>
      </c>
      <c r="K244" s="594"/>
      <c r="L244" s="595"/>
      <c r="M244" s="595"/>
      <c r="N244" s="595"/>
      <c r="O244" s="596"/>
      <c r="P244" s="597" t="s">
        <v>1879</v>
      </c>
    </row>
    <row r="245" spans="1:16" ht="15.75" thickBot="1">
      <c r="A245" s="592"/>
      <c r="B245" s="593" t="s">
        <v>1880</v>
      </c>
      <c r="C245" s="594"/>
      <c r="D245" s="595"/>
      <c r="E245" s="595"/>
      <c r="F245" s="595"/>
      <c r="G245" s="596"/>
      <c r="H245" s="597" t="s">
        <v>1880</v>
      </c>
      <c r="I245" s="592"/>
      <c r="J245" s="593" t="s">
        <v>1880</v>
      </c>
      <c r="K245" s="594"/>
      <c r="L245" s="595"/>
      <c r="M245" s="595"/>
      <c r="N245" s="595"/>
      <c r="O245" s="596"/>
      <c r="P245" s="597" t="s">
        <v>1880</v>
      </c>
    </row>
    <row r="246" spans="1:16" ht="26.25" thickBot="1">
      <c r="A246" s="598"/>
      <c r="B246" s="593" t="s">
        <v>1881</v>
      </c>
      <c r="C246" s="594"/>
      <c r="D246" s="595"/>
      <c r="E246" s="595"/>
      <c r="F246" s="595"/>
      <c r="G246" s="599"/>
      <c r="H246" s="597" t="s">
        <v>1882</v>
      </c>
      <c r="I246" s="598"/>
      <c r="J246" s="593" t="s">
        <v>1881</v>
      </c>
      <c r="K246" s="594"/>
      <c r="L246" s="595"/>
      <c r="M246" s="595"/>
      <c r="N246" s="595"/>
      <c r="O246" s="599"/>
      <c r="P246" s="597" t="s">
        <v>1882</v>
      </c>
    </row>
    <row r="247" spans="1:16" ht="15.75" thickBot="1">
      <c r="A247" s="600" t="s">
        <v>2327</v>
      </c>
      <c r="B247" s="593" t="s">
        <v>1869</v>
      </c>
      <c r="C247" s="594"/>
      <c r="D247" s="595"/>
      <c r="E247" s="595"/>
      <c r="F247" s="595"/>
      <c r="G247" s="601" t="s">
        <v>2328</v>
      </c>
      <c r="H247" s="597" t="s">
        <v>1869</v>
      </c>
      <c r="I247" s="600" t="s">
        <v>2327</v>
      </c>
      <c r="J247" s="593" t="s">
        <v>1869</v>
      </c>
      <c r="K247" s="594"/>
      <c r="L247" s="595"/>
      <c r="M247" s="595"/>
      <c r="N247" s="595"/>
      <c r="O247" s="601" t="s">
        <v>2328</v>
      </c>
      <c r="P247" s="597" t="s">
        <v>1869</v>
      </c>
    </row>
    <row r="248" spans="1:16" ht="15.75" thickBot="1">
      <c r="A248" s="592"/>
      <c r="B248" s="593" t="s">
        <v>1871</v>
      </c>
      <c r="C248" s="594"/>
      <c r="D248" s="595"/>
      <c r="E248" s="595"/>
      <c r="F248" s="595"/>
      <c r="G248" s="596"/>
      <c r="H248" s="597" t="s">
        <v>1871</v>
      </c>
      <c r="I248" s="592"/>
      <c r="J248" s="593" t="s">
        <v>1871</v>
      </c>
      <c r="K248" s="594"/>
      <c r="L248" s="595"/>
      <c r="M248" s="595"/>
      <c r="N248" s="595"/>
      <c r="O248" s="596"/>
      <c r="P248" s="597" t="s">
        <v>1871</v>
      </c>
    </row>
    <row r="249" spans="1:16" ht="15.75" thickBot="1">
      <c r="A249" s="592"/>
      <c r="B249" s="593" t="s">
        <v>1872</v>
      </c>
      <c r="C249" s="594"/>
      <c r="D249" s="595"/>
      <c r="E249" s="595"/>
      <c r="F249" s="595"/>
      <c r="G249" s="596"/>
      <c r="H249" s="597" t="s">
        <v>1872</v>
      </c>
      <c r="I249" s="592"/>
      <c r="J249" s="593" t="s">
        <v>1872</v>
      </c>
      <c r="K249" s="594"/>
      <c r="L249" s="595"/>
      <c r="M249" s="595"/>
      <c r="N249" s="595"/>
      <c r="O249" s="596"/>
      <c r="P249" s="597" t="s">
        <v>1872</v>
      </c>
    </row>
    <row r="250" spans="1:16" ht="15.75" thickBot="1">
      <c r="A250" s="592"/>
      <c r="B250" s="593" t="s">
        <v>1873</v>
      </c>
      <c r="C250" s="594"/>
      <c r="D250" s="595"/>
      <c r="E250" s="595"/>
      <c r="F250" s="595"/>
      <c r="G250" s="596"/>
      <c r="H250" s="597" t="s">
        <v>1873</v>
      </c>
      <c r="I250" s="592"/>
      <c r="J250" s="593" t="s">
        <v>1873</v>
      </c>
      <c r="K250" s="594"/>
      <c r="L250" s="595"/>
      <c r="M250" s="595"/>
      <c r="N250" s="595"/>
      <c r="O250" s="596"/>
      <c r="P250" s="597" t="s">
        <v>1873</v>
      </c>
    </row>
    <row r="251" spans="1:16" ht="15.75" thickBot="1">
      <c r="A251" s="592"/>
      <c r="B251" s="593" t="s">
        <v>1874</v>
      </c>
      <c r="C251" s="594"/>
      <c r="D251" s="595"/>
      <c r="E251" s="595"/>
      <c r="F251" s="595"/>
      <c r="G251" s="596"/>
      <c r="H251" s="597" t="s">
        <v>1874</v>
      </c>
      <c r="I251" s="592"/>
      <c r="J251" s="593" t="s">
        <v>1874</v>
      </c>
      <c r="K251" s="594"/>
      <c r="L251" s="595"/>
      <c r="M251" s="595"/>
      <c r="N251" s="595"/>
      <c r="O251" s="596"/>
      <c r="P251" s="597" t="s">
        <v>1874</v>
      </c>
    </row>
    <row r="252" spans="1:16" ht="15.75" thickBot="1">
      <c r="A252" s="592"/>
      <c r="B252" s="593" t="s">
        <v>1875</v>
      </c>
      <c r="C252" s="594"/>
      <c r="D252" s="595"/>
      <c r="E252" s="595"/>
      <c r="F252" s="595"/>
      <c r="G252" s="596"/>
      <c r="H252" s="597" t="s">
        <v>1875</v>
      </c>
      <c r="I252" s="592"/>
      <c r="J252" s="593" t="s">
        <v>1875</v>
      </c>
      <c r="K252" s="594"/>
      <c r="L252" s="595"/>
      <c r="M252" s="595"/>
      <c r="N252" s="595"/>
      <c r="O252" s="596"/>
      <c r="P252" s="597" t="s">
        <v>1875</v>
      </c>
    </row>
    <row r="253" spans="1:16" ht="15.75" thickBot="1">
      <c r="A253" s="592"/>
      <c r="B253" s="593" t="s">
        <v>1876</v>
      </c>
      <c r="C253" s="594"/>
      <c r="D253" s="595"/>
      <c r="E253" s="595"/>
      <c r="F253" s="595"/>
      <c r="G253" s="596"/>
      <c r="H253" s="597" t="s">
        <v>1876</v>
      </c>
      <c r="I253" s="592"/>
      <c r="J253" s="593" t="s">
        <v>1876</v>
      </c>
      <c r="K253" s="594"/>
      <c r="L253" s="595"/>
      <c r="M253" s="595"/>
      <c r="N253" s="595"/>
      <c r="O253" s="596"/>
      <c r="P253" s="597" t="s">
        <v>1876</v>
      </c>
    </row>
    <row r="254" spans="1:16" ht="15.75" thickBot="1">
      <c r="A254" s="592"/>
      <c r="B254" s="593" t="s">
        <v>1877</v>
      </c>
      <c r="C254" s="594"/>
      <c r="D254" s="595"/>
      <c r="E254" s="595"/>
      <c r="F254" s="595"/>
      <c r="G254" s="596"/>
      <c r="H254" s="597" t="s">
        <v>1877</v>
      </c>
      <c r="I254" s="592"/>
      <c r="J254" s="593" t="s">
        <v>1877</v>
      </c>
      <c r="K254" s="594"/>
      <c r="L254" s="595"/>
      <c r="M254" s="595"/>
      <c r="N254" s="595"/>
      <c r="O254" s="596"/>
      <c r="P254" s="597" t="s">
        <v>1877</v>
      </c>
    </row>
    <row r="255" spans="1:16" ht="15.75" thickBot="1">
      <c r="A255" s="592"/>
      <c r="B255" s="593" t="s">
        <v>1878</v>
      </c>
      <c r="C255" s="594"/>
      <c r="D255" s="595"/>
      <c r="E255" s="595"/>
      <c r="F255" s="595"/>
      <c r="G255" s="596"/>
      <c r="H255" s="597" t="s">
        <v>1878</v>
      </c>
      <c r="I255" s="592"/>
      <c r="J255" s="593" t="s">
        <v>1878</v>
      </c>
      <c r="K255" s="594"/>
      <c r="L255" s="595"/>
      <c r="M255" s="595"/>
      <c r="N255" s="595"/>
      <c r="O255" s="596"/>
      <c r="P255" s="597" t="s">
        <v>1878</v>
      </c>
    </row>
    <row r="256" spans="1:16" ht="15.75" thickBot="1">
      <c r="A256" s="592"/>
      <c r="B256" s="593" t="s">
        <v>1879</v>
      </c>
      <c r="C256" s="594"/>
      <c r="D256" s="595"/>
      <c r="E256" s="595"/>
      <c r="F256" s="595"/>
      <c r="G256" s="596"/>
      <c r="H256" s="597" t="s">
        <v>1879</v>
      </c>
      <c r="I256" s="592"/>
      <c r="J256" s="593" t="s">
        <v>1879</v>
      </c>
      <c r="K256" s="594"/>
      <c r="L256" s="595"/>
      <c r="M256" s="595"/>
      <c r="N256" s="595"/>
      <c r="O256" s="596"/>
      <c r="P256" s="597" t="s">
        <v>1879</v>
      </c>
    </row>
    <row r="257" spans="1:16" ht="15.75" thickBot="1">
      <c r="A257" s="592"/>
      <c r="B257" s="593" t="s">
        <v>1880</v>
      </c>
      <c r="C257" s="594"/>
      <c r="D257" s="595"/>
      <c r="E257" s="595"/>
      <c r="F257" s="595"/>
      <c r="G257" s="596"/>
      <c r="H257" s="597" t="s">
        <v>1880</v>
      </c>
      <c r="I257" s="592"/>
      <c r="J257" s="593" t="s">
        <v>1880</v>
      </c>
      <c r="K257" s="594"/>
      <c r="L257" s="595"/>
      <c r="M257" s="595"/>
      <c r="N257" s="595"/>
      <c r="O257" s="596"/>
      <c r="P257" s="597" t="s">
        <v>1880</v>
      </c>
    </row>
    <row r="258" spans="1:16" ht="26.25" thickBot="1">
      <c r="A258" s="598"/>
      <c r="B258" s="593" t="s">
        <v>1881</v>
      </c>
      <c r="C258" s="594"/>
      <c r="D258" s="595"/>
      <c r="E258" s="595"/>
      <c r="F258" s="595"/>
      <c r="G258" s="599"/>
      <c r="H258" s="597" t="s">
        <v>1882</v>
      </c>
      <c r="I258" s="598"/>
      <c r="J258" s="593" t="s">
        <v>1881</v>
      </c>
      <c r="K258" s="594"/>
      <c r="L258" s="595"/>
      <c r="M258" s="595"/>
      <c r="N258" s="595"/>
      <c r="O258" s="599"/>
      <c r="P258" s="597" t="s">
        <v>1882</v>
      </c>
    </row>
    <row r="259" spans="1:16" ht="15.75" thickBot="1">
      <c r="A259" s="600" t="s">
        <v>2329</v>
      </c>
      <c r="B259" s="593" t="s">
        <v>1869</v>
      </c>
      <c r="C259" s="594"/>
      <c r="D259" s="595"/>
      <c r="E259" s="595"/>
      <c r="F259" s="595"/>
      <c r="G259" s="601" t="s">
        <v>2330</v>
      </c>
      <c r="H259" s="597" t="s">
        <v>1869</v>
      </c>
      <c r="I259" s="600" t="s">
        <v>2329</v>
      </c>
      <c r="J259" s="593" t="s">
        <v>1869</v>
      </c>
      <c r="K259" s="594"/>
      <c r="L259" s="595"/>
      <c r="M259" s="595"/>
      <c r="N259" s="595"/>
      <c r="O259" s="601" t="s">
        <v>2330</v>
      </c>
      <c r="P259" s="597" t="s">
        <v>1869</v>
      </c>
    </row>
    <row r="260" spans="1:16" ht="15.75" thickBot="1">
      <c r="A260" s="592"/>
      <c r="B260" s="593" t="s">
        <v>1871</v>
      </c>
      <c r="C260" s="594"/>
      <c r="D260" s="595"/>
      <c r="E260" s="595"/>
      <c r="F260" s="595"/>
      <c r="G260" s="596"/>
      <c r="H260" s="597" t="s">
        <v>1871</v>
      </c>
      <c r="I260" s="592"/>
      <c r="J260" s="593" t="s">
        <v>1871</v>
      </c>
      <c r="K260" s="594"/>
      <c r="L260" s="595"/>
      <c r="M260" s="595"/>
      <c r="N260" s="595"/>
      <c r="O260" s="596"/>
      <c r="P260" s="597" t="s">
        <v>1871</v>
      </c>
    </row>
    <row r="261" spans="1:16" ht="15.75" thickBot="1">
      <c r="A261" s="592"/>
      <c r="B261" s="593" t="s">
        <v>1872</v>
      </c>
      <c r="C261" s="594"/>
      <c r="D261" s="595"/>
      <c r="E261" s="595"/>
      <c r="F261" s="595"/>
      <c r="G261" s="596"/>
      <c r="H261" s="597" t="s">
        <v>1872</v>
      </c>
      <c r="I261" s="592"/>
      <c r="J261" s="593" t="s">
        <v>1872</v>
      </c>
      <c r="K261" s="594"/>
      <c r="L261" s="595"/>
      <c r="M261" s="595"/>
      <c r="N261" s="595"/>
      <c r="O261" s="596"/>
      <c r="P261" s="597" t="s">
        <v>1872</v>
      </c>
    </row>
    <row r="262" spans="1:16" ht="15.75" thickBot="1">
      <c r="A262" s="592"/>
      <c r="B262" s="593" t="s">
        <v>1873</v>
      </c>
      <c r="C262" s="594"/>
      <c r="D262" s="595"/>
      <c r="E262" s="595"/>
      <c r="F262" s="595"/>
      <c r="G262" s="596"/>
      <c r="H262" s="597" t="s">
        <v>1873</v>
      </c>
      <c r="I262" s="592"/>
      <c r="J262" s="593" t="s">
        <v>1873</v>
      </c>
      <c r="K262" s="594"/>
      <c r="L262" s="595"/>
      <c r="M262" s="595"/>
      <c r="N262" s="595"/>
      <c r="O262" s="596"/>
      <c r="P262" s="597" t="s">
        <v>1873</v>
      </c>
    </row>
    <row r="263" spans="1:16" ht="15.75" thickBot="1">
      <c r="A263" s="592"/>
      <c r="B263" s="593" t="s">
        <v>1874</v>
      </c>
      <c r="C263" s="594"/>
      <c r="D263" s="595"/>
      <c r="E263" s="595"/>
      <c r="F263" s="595"/>
      <c r="G263" s="596"/>
      <c r="H263" s="597" t="s">
        <v>1874</v>
      </c>
      <c r="I263" s="592"/>
      <c r="J263" s="593" t="s">
        <v>1874</v>
      </c>
      <c r="K263" s="594"/>
      <c r="L263" s="595"/>
      <c r="M263" s="595"/>
      <c r="N263" s="595"/>
      <c r="O263" s="596"/>
      <c r="P263" s="597" t="s">
        <v>1874</v>
      </c>
    </row>
    <row r="264" spans="1:16" ht="15.75" thickBot="1">
      <c r="A264" s="592"/>
      <c r="B264" s="593" t="s">
        <v>1875</v>
      </c>
      <c r="C264" s="594"/>
      <c r="D264" s="595"/>
      <c r="E264" s="595"/>
      <c r="F264" s="595"/>
      <c r="G264" s="596"/>
      <c r="H264" s="597" t="s">
        <v>1875</v>
      </c>
      <c r="I264" s="592"/>
      <c r="J264" s="593" t="s">
        <v>1875</v>
      </c>
      <c r="K264" s="594"/>
      <c r="L264" s="595"/>
      <c r="M264" s="595"/>
      <c r="N264" s="595"/>
      <c r="O264" s="596"/>
      <c r="P264" s="597" t="s">
        <v>1875</v>
      </c>
    </row>
    <row r="265" spans="1:16" ht="15.75" thickBot="1">
      <c r="A265" s="592"/>
      <c r="B265" s="593" t="s">
        <v>1876</v>
      </c>
      <c r="C265" s="594"/>
      <c r="D265" s="595"/>
      <c r="E265" s="595"/>
      <c r="F265" s="595"/>
      <c r="G265" s="596"/>
      <c r="H265" s="597" t="s">
        <v>1876</v>
      </c>
      <c r="I265" s="592"/>
      <c r="J265" s="593" t="s">
        <v>1876</v>
      </c>
      <c r="K265" s="594"/>
      <c r="L265" s="595"/>
      <c r="M265" s="595"/>
      <c r="N265" s="595"/>
      <c r="O265" s="596"/>
      <c r="P265" s="597" t="s">
        <v>1876</v>
      </c>
    </row>
    <row r="266" spans="1:16" ht="15.75" thickBot="1">
      <c r="A266" s="592"/>
      <c r="B266" s="593" t="s">
        <v>1877</v>
      </c>
      <c r="C266" s="594"/>
      <c r="D266" s="595"/>
      <c r="E266" s="595"/>
      <c r="F266" s="595"/>
      <c r="G266" s="596"/>
      <c r="H266" s="597" t="s">
        <v>1877</v>
      </c>
      <c r="I266" s="592"/>
      <c r="J266" s="593" t="s">
        <v>1877</v>
      </c>
      <c r="K266" s="594"/>
      <c r="L266" s="595"/>
      <c r="M266" s="595"/>
      <c r="N266" s="595"/>
      <c r="O266" s="596"/>
      <c r="P266" s="597" t="s">
        <v>1877</v>
      </c>
    </row>
    <row r="267" spans="1:16" ht="15.75" thickBot="1">
      <c r="A267" s="592"/>
      <c r="B267" s="593" t="s">
        <v>1878</v>
      </c>
      <c r="C267" s="594"/>
      <c r="D267" s="595"/>
      <c r="E267" s="595"/>
      <c r="F267" s="595"/>
      <c r="G267" s="596"/>
      <c r="H267" s="597" t="s">
        <v>1878</v>
      </c>
      <c r="I267" s="592"/>
      <c r="J267" s="593" t="s">
        <v>1878</v>
      </c>
      <c r="K267" s="594"/>
      <c r="L267" s="595"/>
      <c r="M267" s="595"/>
      <c r="N267" s="595"/>
      <c r="O267" s="596"/>
      <c r="P267" s="597" t="s">
        <v>1878</v>
      </c>
    </row>
    <row r="268" spans="1:16" ht="15.75" thickBot="1">
      <c r="A268" s="592"/>
      <c r="B268" s="593" t="s">
        <v>1879</v>
      </c>
      <c r="C268" s="594"/>
      <c r="D268" s="595"/>
      <c r="E268" s="595"/>
      <c r="F268" s="595"/>
      <c r="G268" s="596"/>
      <c r="H268" s="597" t="s">
        <v>1879</v>
      </c>
      <c r="I268" s="592"/>
      <c r="J268" s="593" t="s">
        <v>1879</v>
      </c>
      <c r="K268" s="594"/>
      <c r="L268" s="595"/>
      <c r="M268" s="595"/>
      <c r="N268" s="595"/>
      <c r="O268" s="596"/>
      <c r="P268" s="597" t="s">
        <v>1879</v>
      </c>
    </row>
    <row r="269" spans="1:16" ht="15.75" thickBot="1">
      <c r="A269" s="592"/>
      <c r="B269" s="593" t="s">
        <v>1880</v>
      </c>
      <c r="C269" s="594"/>
      <c r="D269" s="595"/>
      <c r="E269" s="595"/>
      <c r="F269" s="595"/>
      <c r="G269" s="596"/>
      <c r="H269" s="597" t="s">
        <v>1880</v>
      </c>
      <c r="I269" s="592"/>
      <c r="J269" s="593" t="s">
        <v>1880</v>
      </c>
      <c r="K269" s="594"/>
      <c r="L269" s="595"/>
      <c r="M269" s="595"/>
      <c r="N269" s="595"/>
      <c r="O269" s="596"/>
      <c r="P269" s="597" t="s">
        <v>1880</v>
      </c>
    </row>
    <row r="270" spans="1:16" ht="26.25" thickBot="1">
      <c r="A270" s="598"/>
      <c r="B270" s="593" t="s">
        <v>1881</v>
      </c>
      <c r="C270" s="594"/>
      <c r="D270" s="595"/>
      <c r="E270" s="595"/>
      <c r="F270" s="595"/>
      <c r="G270" s="599"/>
      <c r="H270" s="597" t="s">
        <v>1882</v>
      </c>
      <c r="I270" s="598"/>
      <c r="J270" s="593" t="s">
        <v>1881</v>
      </c>
      <c r="K270" s="594"/>
      <c r="L270" s="595"/>
      <c r="M270" s="595"/>
      <c r="N270" s="595"/>
      <c r="O270" s="599"/>
      <c r="P270" s="597" t="s">
        <v>1882</v>
      </c>
    </row>
    <row r="271" spans="1:16" ht="15.75" thickBot="1">
      <c r="A271" s="600" t="s">
        <v>2331</v>
      </c>
      <c r="B271" s="593" t="s">
        <v>1869</v>
      </c>
      <c r="C271" s="594"/>
      <c r="D271" s="595"/>
      <c r="E271" s="595"/>
      <c r="F271" s="595"/>
      <c r="G271" s="601" t="s">
        <v>2332</v>
      </c>
      <c r="H271" s="597" t="s">
        <v>1869</v>
      </c>
      <c r="I271" s="600" t="s">
        <v>2331</v>
      </c>
      <c r="J271" s="593" t="s">
        <v>1869</v>
      </c>
      <c r="K271" s="594"/>
      <c r="L271" s="595"/>
      <c r="M271" s="595"/>
      <c r="N271" s="595"/>
      <c r="O271" s="601" t="s">
        <v>2332</v>
      </c>
      <c r="P271" s="597" t="s">
        <v>1869</v>
      </c>
    </row>
    <row r="272" spans="1:16" ht="15.75" thickBot="1">
      <c r="A272" s="592"/>
      <c r="B272" s="593" t="s">
        <v>1871</v>
      </c>
      <c r="C272" s="594"/>
      <c r="D272" s="595"/>
      <c r="E272" s="595"/>
      <c r="F272" s="595"/>
      <c r="G272" s="596"/>
      <c r="H272" s="597" t="s">
        <v>1871</v>
      </c>
      <c r="I272" s="592"/>
      <c r="J272" s="593" t="s">
        <v>1871</v>
      </c>
      <c r="K272" s="594"/>
      <c r="L272" s="595"/>
      <c r="M272" s="595"/>
      <c r="N272" s="595"/>
      <c r="O272" s="596"/>
      <c r="P272" s="597" t="s">
        <v>1871</v>
      </c>
    </row>
    <row r="273" spans="1:16" ht="15.75" thickBot="1">
      <c r="A273" s="592"/>
      <c r="B273" s="593" t="s">
        <v>1872</v>
      </c>
      <c r="C273" s="594"/>
      <c r="D273" s="595"/>
      <c r="E273" s="595"/>
      <c r="F273" s="595"/>
      <c r="G273" s="596"/>
      <c r="H273" s="597" t="s">
        <v>1872</v>
      </c>
      <c r="I273" s="592"/>
      <c r="J273" s="593" t="s">
        <v>1872</v>
      </c>
      <c r="K273" s="594"/>
      <c r="L273" s="595"/>
      <c r="M273" s="595"/>
      <c r="N273" s="595"/>
      <c r="O273" s="596"/>
      <c r="P273" s="597" t="s">
        <v>1872</v>
      </c>
    </row>
    <row r="274" spans="1:16" ht="15.75" thickBot="1">
      <c r="A274" s="592"/>
      <c r="B274" s="593" t="s">
        <v>1873</v>
      </c>
      <c r="C274" s="594"/>
      <c r="D274" s="595"/>
      <c r="E274" s="595"/>
      <c r="F274" s="595"/>
      <c r="G274" s="596"/>
      <c r="H274" s="597" t="s">
        <v>1873</v>
      </c>
      <c r="I274" s="592"/>
      <c r="J274" s="593" t="s">
        <v>1873</v>
      </c>
      <c r="K274" s="594"/>
      <c r="L274" s="595"/>
      <c r="M274" s="595"/>
      <c r="N274" s="595"/>
      <c r="O274" s="596"/>
      <c r="P274" s="597" t="s">
        <v>1873</v>
      </c>
    </row>
    <row r="275" spans="1:16" ht="15.75" thickBot="1">
      <c r="A275" s="592"/>
      <c r="B275" s="593" t="s">
        <v>1874</v>
      </c>
      <c r="C275" s="594"/>
      <c r="D275" s="595"/>
      <c r="E275" s="595"/>
      <c r="F275" s="595"/>
      <c r="G275" s="596"/>
      <c r="H275" s="597" t="s">
        <v>1874</v>
      </c>
      <c r="I275" s="592"/>
      <c r="J275" s="593" t="s">
        <v>1874</v>
      </c>
      <c r="K275" s="594"/>
      <c r="L275" s="595"/>
      <c r="M275" s="595"/>
      <c r="N275" s="595"/>
      <c r="O275" s="596"/>
      <c r="P275" s="597" t="s">
        <v>1874</v>
      </c>
    </row>
    <row r="276" spans="1:16" ht="15.75" thickBot="1">
      <c r="A276" s="592"/>
      <c r="B276" s="593" t="s">
        <v>1875</v>
      </c>
      <c r="C276" s="594"/>
      <c r="D276" s="595"/>
      <c r="E276" s="595"/>
      <c r="F276" s="595"/>
      <c r="G276" s="596"/>
      <c r="H276" s="597" t="s">
        <v>1875</v>
      </c>
      <c r="I276" s="592"/>
      <c r="J276" s="593" t="s">
        <v>1875</v>
      </c>
      <c r="K276" s="594"/>
      <c r="L276" s="595"/>
      <c r="M276" s="595"/>
      <c r="N276" s="595"/>
      <c r="O276" s="596"/>
      <c r="P276" s="597" t="s">
        <v>1875</v>
      </c>
    </row>
    <row r="277" spans="1:16" ht="15.75" thickBot="1">
      <c r="A277" s="592"/>
      <c r="B277" s="593" t="s">
        <v>1876</v>
      </c>
      <c r="C277" s="594"/>
      <c r="D277" s="595"/>
      <c r="E277" s="595"/>
      <c r="F277" s="595"/>
      <c r="G277" s="596"/>
      <c r="H277" s="597" t="s">
        <v>1876</v>
      </c>
      <c r="I277" s="592"/>
      <c r="J277" s="593" t="s">
        <v>1876</v>
      </c>
      <c r="K277" s="594"/>
      <c r="L277" s="595"/>
      <c r="M277" s="595"/>
      <c r="N277" s="595"/>
      <c r="O277" s="596"/>
      <c r="P277" s="597" t="s">
        <v>1876</v>
      </c>
    </row>
    <row r="278" spans="1:16" ht="15.75" thickBot="1">
      <c r="A278" s="592"/>
      <c r="B278" s="593" t="s">
        <v>1877</v>
      </c>
      <c r="C278" s="594"/>
      <c r="D278" s="595"/>
      <c r="E278" s="595"/>
      <c r="F278" s="595"/>
      <c r="G278" s="596"/>
      <c r="H278" s="597" t="s">
        <v>1877</v>
      </c>
      <c r="I278" s="592"/>
      <c r="J278" s="593" t="s">
        <v>1877</v>
      </c>
      <c r="K278" s="594"/>
      <c r="L278" s="595"/>
      <c r="M278" s="595"/>
      <c r="N278" s="595"/>
      <c r="O278" s="596"/>
      <c r="P278" s="597" t="s">
        <v>1877</v>
      </c>
    </row>
    <row r="279" spans="1:16" ht="15.75" thickBot="1">
      <c r="A279" s="592"/>
      <c r="B279" s="593" t="s">
        <v>1878</v>
      </c>
      <c r="C279" s="594"/>
      <c r="D279" s="595"/>
      <c r="E279" s="595"/>
      <c r="F279" s="595"/>
      <c r="G279" s="596"/>
      <c r="H279" s="597" t="s">
        <v>1878</v>
      </c>
      <c r="I279" s="592"/>
      <c r="J279" s="593" t="s">
        <v>1878</v>
      </c>
      <c r="K279" s="594"/>
      <c r="L279" s="595"/>
      <c r="M279" s="595"/>
      <c r="N279" s="595"/>
      <c r="O279" s="596"/>
      <c r="P279" s="597" t="s">
        <v>1878</v>
      </c>
    </row>
    <row r="280" spans="1:16" ht="15.75" thickBot="1">
      <c r="A280" s="592"/>
      <c r="B280" s="593" t="s">
        <v>1879</v>
      </c>
      <c r="C280" s="594"/>
      <c r="D280" s="595"/>
      <c r="E280" s="595"/>
      <c r="F280" s="595"/>
      <c r="G280" s="596"/>
      <c r="H280" s="597" t="s">
        <v>1879</v>
      </c>
      <c r="I280" s="592"/>
      <c r="J280" s="593" t="s">
        <v>1879</v>
      </c>
      <c r="K280" s="594"/>
      <c r="L280" s="595"/>
      <c r="M280" s="595"/>
      <c r="N280" s="595"/>
      <c r="O280" s="596"/>
      <c r="P280" s="597" t="s">
        <v>1879</v>
      </c>
    </row>
    <row r="281" spans="1:16" ht="15.75" thickBot="1">
      <c r="A281" s="592"/>
      <c r="B281" s="593" t="s">
        <v>1880</v>
      </c>
      <c r="C281" s="594"/>
      <c r="D281" s="595"/>
      <c r="E281" s="595"/>
      <c r="F281" s="595"/>
      <c r="G281" s="596"/>
      <c r="H281" s="597" t="s">
        <v>1880</v>
      </c>
      <c r="I281" s="592"/>
      <c r="J281" s="593" t="s">
        <v>1880</v>
      </c>
      <c r="K281" s="594"/>
      <c r="L281" s="595"/>
      <c r="M281" s="595"/>
      <c r="N281" s="595"/>
      <c r="O281" s="596"/>
      <c r="P281" s="597" t="s">
        <v>1880</v>
      </c>
    </row>
    <row r="282" spans="1:16" ht="26.25" thickBot="1">
      <c r="A282" s="598"/>
      <c r="B282" s="593" t="s">
        <v>1881</v>
      </c>
      <c r="C282" s="594"/>
      <c r="D282" s="595"/>
      <c r="E282" s="595"/>
      <c r="F282" s="595"/>
      <c r="G282" s="599"/>
      <c r="H282" s="597" t="s">
        <v>1882</v>
      </c>
      <c r="I282" s="598"/>
      <c r="J282" s="593" t="s">
        <v>1881</v>
      </c>
      <c r="K282" s="594"/>
      <c r="L282" s="595"/>
      <c r="M282" s="595"/>
      <c r="N282" s="595"/>
      <c r="O282" s="599"/>
      <c r="P282" s="597" t="s">
        <v>1882</v>
      </c>
    </row>
    <row r="283" spans="1:16" ht="17.25" customHeight="1">
      <c r="A283" s="602" t="s">
        <v>17</v>
      </c>
      <c r="B283" s="602"/>
      <c r="C283" s="602"/>
      <c r="D283" s="602"/>
      <c r="E283" s="602"/>
      <c r="F283" s="602"/>
      <c r="G283" s="602"/>
      <c r="H283" s="602"/>
      <c r="I283" s="603" t="s">
        <v>104</v>
      </c>
      <c r="J283" s="603"/>
      <c r="K283" s="603"/>
      <c r="L283" s="603"/>
      <c r="M283" s="603"/>
      <c r="N283" s="603"/>
      <c r="O283" s="603"/>
      <c r="P283" s="603"/>
    </row>
    <row r="284" spans="1:16" ht="17.25" customHeight="1">
      <c r="A284" s="587" t="s">
        <v>2378</v>
      </c>
      <c r="B284" s="587"/>
      <c r="C284" s="587"/>
      <c r="D284" s="587"/>
      <c r="E284" s="588" t="s">
        <v>2379</v>
      </c>
      <c r="F284" s="588"/>
      <c r="G284" s="588"/>
      <c r="H284" s="588"/>
      <c r="I284" s="587" t="s">
        <v>2378</v>
      </c>
      <c r="J284" s="587"/>
      <c r="K284" s="587"/>
      <c r="L284" s="587"/>
      <c r="M284" s="588" t="s">
        <v>2379</v>
      </c>
      <c r="N284" s="588"/>
      <c r="O284" s="588"/>
      <c r="P284" s="588"/>
    </row>
    <row r="285" spans="1:16">
      <c r="A285" s="589"/>
      <c r="B285" s="589"/>
      <c r="C285" s="590" t="s">
        <v>2380</v>
      </c>
      <c r="D285" s="590"/>
      <c r="E285" s="590"/>
      <c r="F285" s="590"/>
      <c r="G285" s="589"/>
      <c r="H285" s="589"/>
      <c r="I285" s="589"/>
      <c r="J285" s="589"/>
      <c r="K285" s="590" t="s">
        <v>2380</v>
      </c>
      <c r="L285" s="590"/>
      <c r="M285" s="590"/>
      <c r="N285" s="590"/>
      <c r="O285" s="589"/>
      <c r="P285" s="589"/>
    </row>
    <row r="286" spans="1:16" ht="23.25">
      <c r="A286" s="589"/>
      <c r="B286" s="589"/>
      <c r="C286" s="591" t="s">
        <v>2381</v>
      </c>
      <c r="D286" s="591" t="s">
        <v>2387</v>
      </c>
      <c r="E286" s="591" t="s">
        <v>2388</v>
      </c>
      <c r="F286" s="591" t="s">
        <v>2389</v>
      </c>
      <c r="G286" s="589"/>
      <c r="H286" s="589"/>
      <c r="I286" s="589"/>
      <c r="J286" s="589"/>
      <c r="K286" s="591" t="s">
        <v>2381</v>
      </c>
      <c r="L286" s="591" t="s">
        <v>2387</v>
      </c>
      <c r="M286" s="591" t="s">
        <v>2388</v>
      </c>
      <c r="N286" s="591" t="s">
        <v>2389</v>
      </c>
      <c r="O286" s="589"/>
      <c r="P286" s="589"/>
    </row>
    <row r="287" spans="1:16" ht="15.75" thickBot="1">
      <c r="A287" s="593" t="s">
        <v>2333</v>
      </c>
      <c r="B287" s="604" t="s">
        <v>1883</v>
      </c>
      <c r="C287" s="605"/>
      <c r="D287" s="605"/>
      <c r="E287" s="605"/>
      <c r="F287" s="605"/>
      <c r="G287" s="597" t="s">
        <v>2334</v>
      </c>
      <c r="H287" s="606" t="s">
        <v>1884</v>
      </c>
      <c r="I287" s="593" t="s">
        <v>2333</v>
      </c>
      <c r="J287" s="604" t="s">
        <v>1883</v>
      </c>
      <c r="K287" s="605"/>
      <c r="L287" s="605"/>
      <c r="M287" s="605"/>
      <c r="N287" s="605"/>
      <c r="O287" s="597" t="s">
        <v>2334</v>
      </c>
      <c r="P287" s="606" t="s">
        <v>1884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AA34DE0-D20F-4002-8850-2371746B6F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3114AA-CD5E-4538-898C-A3B49CDFD5E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12257</vt:i4>
      </vt:variant>
    </vt:vector>
  </HeadingPairs>
  <TitlesOfParts>
    <vt:vector size="122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1620400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2024-10-31T09:09:32Z</dcterms:modified>
</cp:coreProperties>
</file>