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Priharjoko_0112_2023_0_149_1711436076206\excel-submitted\"/>
    </mc:Choice>
  </mc:AlternateContent>
  <xr:revisionPtr revIDLastSave="0" documentId="13_ncr:1_{8A5F6D07-D8CA-4C92-96C7-3E866F50B96B}"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1000a" sheetId="19" r:id="rId17"/>
    <sheet name="1621100" sheetId="20" r:id="rId18"/>
    <sheet name="1630000" sheetId="21" r:id="rId19"/>
    <sheet name="1632000" sheetId="22" r:id="rId20"/>
    <sheet name="1640200" sheetId="23" r:id="rId21"/>
    <sheet name="16403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'1630000'!$B$65</definedName>
    <definedName name="rap.context.title.CurrentYearDuration.0" localSheetId="19">'1632000'!$B$4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'1621000a'!$A$3</definedName>
    <definedName name="rap.context.title.CurrentYearInstant.0" localSheetId="17">'1621100'!$A$3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'1000000'!$B$4</definedName>
    <definedName name="rap.context.title.CurrentYearInstant.1" localSheetId="15">'1620300'!$A$31</definedName>
    <definedName name="rap.context.title.CurrentYearInstant.1" localSheetId="16">'1621000a'!$A$150</definedName>
    <definedName name="rap.context.title.CurrentYearInstant.1" localSheetId="17">'1621100'!$A$150</definedName>
    <definedName name="rap.context.title.CurrentYearInstant.1" localSheetId="20">'1640200'!$A$38</definedName>
    <definedName name="rap.context.title.CurrentYearInstant.1">'1620200'!$A$8</definedName>
    <definedName name="rap.context.title.CurrentYearInstant.2" localSheetId="15">'1620300'!$A$36</definedName>
    <definedName name="rap.context.title.CurrentYearInstant.2" localSheetId="16">'1621000a'!$B$156</definedName>
    <definedName name="rap.context.title.CurrentYearInstant.2" localSheetId="20">'1640200'!$A$43</definedName>
    <definedName name="rap.context.title.CurrentYearInstant.2">'1620200'!$A$43</definedName>
    <definedName name="rap.context.title.PriorEndYearDuration.0">'1630000'!$C$65</definedName>
    <definedName name="rap.context.title.PriorEndYearInstant.0" localSheetId="16">'1621000a'!$C$156</definedName>
    <definedName name="rap.context.title.PriorEndYearInstant.0" localSheetId="18">'1630000'!$C$4</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'1321000'!$C$4</definedName>
    <definedName name="rap.context.title.PriorYearInstant.0" localSheetId="15">'1620300'!$G$3</definedName>
    <definedName name="rap.context.title.PriorYearInstant.0" localSheetId="16">'1621000a'!$H$3</definedName>
    <definedName name="rap.context.title.PriorYearInstant.0" localSheetId="17">'1621100'!$J$3</definedName>
    <definedName name="rap.context.title.PriorYearInstant.0" localSheetId="20">'1640200'!$F$3</definedName>
    <definedName name="rap.context.title.PriorYearInstant.0" localSheetId="21">'1640300'!$G$3</definedName>
    <definedName name="rap.context.title.PriorYearInstant.0">'1620200'!$F$3</definedName>
    <definedName name="rap.context.title.PriorYearInstant.1" localSheetId="15">'1620300'!$H$31</definedName>
    <definedName name="rap.context.title.PriorYearInstant.1" localSheetId="16">'1621000a'!$H$150</definedName>
    <definedName name="rap.context.title.PriorYearInstant.1" localSheetId="17">'1621100'!$J$150</definedName>
    <definedName name="rap.context.title.PriorYearInstant.1" localSheetId="20">'1640200'!$F$38</definedName>
    <definedName name="rap.context.title.PriorYearInstant.1">'1620200'!$F$8</definedName>
    <definedName name="rap.context.title.PriorYearInstant.2" localSheetId="15">'1620300'!$H$36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<sst xmlns="http://schemas.openxmlformats.org/spreadsheetml/2006/main" count="4625" uniqueCount="2099">
  <si>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</si>
  <si>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</si>
  <si>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</si>
  <si>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</si>
  <si>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</si>
  <si>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</si>
  <si>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</si>
  <si>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</si>
  <si>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</si>
  <si>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</si>
  <si>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</si>
  <si>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</si>
  <si>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</si>
  <si>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</si>
  <si>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</si>
  <si>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</si>
  <si>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</si>
  <si>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</si>
  <si>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</si>
  <si>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</si>
  <si>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</si>
  <si>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</si>
  <si>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</si>
  <si>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</si>
  <si>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</si>
  <si>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</si>
  <si>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</si>
  <si>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</si>
  <si>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</si>
  <si>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</si>
  <si>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</si>
  <si>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</si>
  <si>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</si>
  <si>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</si>
  <si>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</si>
  <si>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</si>
  <si>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</si>
  <si>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</si>
  <si>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</si>
  <si>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</si>
  <si>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</si>
  <si>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</si>
  <si>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</si>
  <si>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</si>
  <si>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</si>
  <si>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</si>
  <si>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</si>
  <si>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</si>
  <si>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</si>
  <si>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</si>
  <si>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</si>
  <si>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</si>
  <si>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</si>
  <si>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</si>
  <si>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</si>
  <si>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</si>
  <si>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</si>
  <si>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</si>
  <si>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</si>
  <si>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</si>
  <si>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</si>
  <si>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</si>
  <si>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</si>
  <si>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</si>
  <si>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</si>
  <si>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</si>
  <si>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</si>
  <si>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</si>
  <si>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</si>
  <si>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</si>
  <si>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</si>
  <si>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</si>
  <si>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</si>
  <si>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</si>
  <si>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</si>
  <si>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</si>
  <si>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</si>
  <si>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</si>
  <si>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</si>
  <si>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</si>
  <si>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</si>
  <si>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</si>
  <si>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</si>
  <si>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</si>
  <si>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</si>
  <si>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</si>
  <si>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</si>
  <si>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</si>
  <si>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</si>
  <si>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</si>
  <si>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</si>
  <si>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</si>
  <si>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</si>
  <si>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</si>
  <si>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</si>
  <si>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</si>
  <si>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</si>
  <si>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</si>
  <si>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</si>
  <si>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</si>
  <si>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</si>
  <si>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</si>
  <si>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</si>
  <si>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</si>
  <si>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</si>
  <si>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</si>
  <si>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</si>
  <si>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</si>
  <si>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</si>
  <si>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</si>
  <si>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</si>
  <si>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</si>
  <si>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</si>
  <si>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</si>
  <si>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</si>
  <si>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</si>
  <si>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</si>
  <si>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</si>
  <si>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</si>
  <si>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</si>
  <si>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</si>
  <si>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</si>
  <si>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</si>
  <si>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</si>
  <si>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</si>
  <si>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</si>
  <si>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</si>
  <si>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</si>
  <si>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</si>
  <si>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</si>
  <si>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</si>
  <si>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</si>
  <si>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</si>
  <si>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</si>
  <si>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</si>
  <si>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</si>
  <si>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</si>
  <si>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</si>
  <si>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</si>
  <si>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</si>
  <si>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</si>
  <si>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</si>
  <si>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</si>
  <si>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</si>
  <si>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</si>
  <si>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</si>
  <si>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</si>
  <si>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</si>
  <si>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</si>
  <si>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</si>
  <si>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</si>
  <si>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</si>
  <si>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</si>
  <si>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</si>
  <si>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</si>
  <si>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</si>
  <si>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</si>
  <si>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</si>
  <si>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</si>
  <si>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</si>
  <si>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</si>
  <si>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</si>
  <si>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</si>
  <si>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</si>
  <si>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</si>
  <si>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</si>
  <si>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</si>
  <si>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</si>
  <si>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</si>
  <si>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</si>
  <si>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</si>
  <si>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</si>
  <si>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</si>
  <si>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</si>
  <si>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</si>
  <si>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</si>
  <si>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</si>
  <si>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</si>
  <si>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</si>
  <si>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</si>
  <si>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</si>
  <si>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</si>
  <si>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</si>
  <si>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</si>
  <si>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</si>
  <si>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</si>
  <si>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</si>
  <si>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</si>
  <si>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</si>
  <si>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</si>
  <si>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</si>
  <si>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</si>
  <si>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</si>
  <si>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</si>
  <si>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</si>
  <si>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</si>
  <si>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</si>
  <si>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</si>
  <si>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</si>
  <si>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</si>
  <si>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</si>
  <si>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</si>
  <si>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</si>
  <si>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</si>
  <si>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</si>
  <si>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</si>
  <si>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</si>
  <si>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</si>
  <si>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</si>
  <si>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</si>
  <si>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</si>
  <si>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</si>
  <si>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</si>
  <si>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</si>
  <si>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</si>
  <si>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</si>
  <si>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</si>
  <si>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</si>
  <si>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</si>
  <si>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</si>
  <si>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</si>
  <si>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</si>
  <si>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</si>
  <si>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</si>
  <si>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</si>
  <si>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</si>
  <si>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</si>
  <si>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</si>
  <si>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</si>
  <si>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</si>
  <si>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</si>
  <si>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</si>
  <si>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</si>
  <si>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</si>
  <si>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</si>
  <si>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</si>
  <si>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</si>
  <si>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</si>
  <si>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</si>
  <si>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</si>
  <si>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</si>
  <si>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</si>
  <si>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</si>
  <si>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</si>
  <si>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</si>
  <si>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</si>
  <si>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</si>
  <si>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</si>
  <si>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</si>
  <si>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</si>
  <si>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</si>
  <si>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</si>
  <si>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</si>
  <si>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</si>
  <si>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</si>
  <si>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</si>
  <si>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</si>
  <si>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</si>
  <si>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</si>
  <si>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</si>
  <si>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</si>
  <si>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</si>
  <si>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</si>
  <si>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</si>
  <si>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</si>
  <si>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</si>
  <si>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</si>
  <si>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</si>
  <si>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</si>
  <si>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</si>
  <si>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</si>
  <si>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</si>
  <si>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</si>
  <si>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</si>
  <si>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</si>
  <si>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</si>
  <si>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</si>
  <si>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</si>
  <si>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</si>
  <si>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</si>
  <si>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</si>
  <si>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</si>
  <si>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</si>
  <si>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</si>
  <si>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</si>
  <si>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</si>
  <si>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</si>
  <si>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</si>
  <si>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</si>
  <si>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</si>
  <si>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</si>
  <si>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</si>
  <si>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</si>
  <si>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</si>
  <si>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</si>
  <si>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</si>
  <si>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</si>
  <si>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</si>
  <si>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</si>
  <si>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</si>
  <si>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</si>
  <si>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</si>
  <si>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</si>
  <si>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</si>
  <si>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</si>
  <si>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</si>
  <si>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</si>
  <si>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</si>
  <si>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</si>
  <si>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</si>
  <si>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</si>
  <si>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</si>
  <si>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</si>
  <si>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</si>
  <si>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</si>
  <si>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</si>
  <si>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</si>
  <si>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</si>
  <si>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</si>
  <si>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</si>
  <si>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</si>
  <si>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</si>
  <si>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</si>
  <si>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</si>
  <si>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</si>
  <si>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</si>
  <si>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</si>
  <si>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</si>
  <si>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</si>
  <si>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</si>
  <si>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</si>
  <si>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</si>
  <si>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</si>
  <si>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</si>
  <si>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</si>
  <si>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</si>
  <si>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</si>
  <si>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</si>
  <si>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</si>
  <si>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</si>
  <si>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</si>
  <si>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</si>
  <si>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</si>
  <si>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</si>
  <si>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</si>
  <si>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</si>
  <si>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</si>
  <si>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</si>
  <si>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</si>
  <si>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</si>
  <si>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</si>
  <si>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</si>
  <si>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</si>
  <si>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</si>
  <si>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</si>
  <si>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</si>
  <si>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</si>
  <si>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</si>
  <si>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</si>
  <si>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</si>
  <si>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</si>
  <si>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</si>
  <si>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</si>
  <si>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</si>
  <si>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</si>
  <si>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</si>
  <si>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</si>
  <si>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</si>
  <si>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</si>
  <si>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</si>
  <si>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</si>
  <si>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</si>
  <si>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</si>
  <si>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</si>
  <si>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</si>
  <si>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</si>
  <si>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</si>
  <si>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</si>
  <si>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</si>
  <si>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</si>
  <si>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</si>
  <si>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</si>
  <si>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</si>
  <si>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</si>
  <si>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</si>
  <si>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</si>
  <si>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</si>
  <si>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</si>
  <si>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</si>
  <si>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</si>
  <si>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</si>
  <si>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</si>
  <si>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</si>
  <si>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</si>
  <si>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</si>
  <si>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</si>
  <si>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</si>
  <si>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</si>
  <si>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</si>
  <si>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</si>
  <si>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</si>
  <si>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</si>
  <si>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</si>
  <si>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</si>
  <si>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</si>
  <si>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</si>
  <si>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</si>
  <si>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</si>
  <si>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</si>
  <si>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</si>
  <si>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</si>
  <si>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</si>
  <si>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</si>
  <si>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</si>
  <si>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</si>
  <si>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2024-03-22</t>
  </si>
  <si>
    <t>2021-12-31</t>
  </si>
  <si>
    <t>Ang An Ki, CPA</t>
  </si>
  <si>
    <t>Hendrik &amp;.Rekan</t>
  </si>
  <si>
    <t>2022-12-31</t>
  </si>
  <si>
    <t>INTD</t>
  </si>
  <si>
    <t>2023-12-31</t>
  </si>
  <si>
    <t>2023-01-01</t>
  </si>
  <si>
    <t>AA061</t>
  </si>
  <si>
    <t>Inter-Delta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</si>
  <si>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</si>
  <si>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</si>
  <si>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</si>
  <si>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</si>
  <si>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</si>
  <si>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</si>
  <si>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</si>
  <si>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</si>
  <si>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</si>
  <si>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</si>
  <si>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</si>
  <si>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</si>
  <si>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</si>
  <si>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</si>
  <si>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</si>
  <si>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</si>
  <si>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</si>
  <si>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</si>
  <si>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</si>
  <si>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</si>
  <si>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</si>
  <si>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</si>
  <si>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</si>
  <si>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</si>
  <si>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</si>
  <si>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</si>
  <si>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</si>
  <si>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</si>
  <si>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</si>
  <si>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</si>
  <si>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</si>
  <si>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</si>
  <si>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</si>
  <si>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</si>
  <si>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</si>
  <si>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</si>
  <si>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</si>
  <si>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</si>
  <si>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</si>
  <si>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</si>
  <si>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</si>
  <si>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</si>
  <si>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</si>
  <si>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</si>
  <si>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</si>
  <si>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</si>
  <si>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</si>
  <si>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</si>
  <si>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</si>
  <si>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</si>
  <si>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</si>
  <si>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</si>
  <si>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</si>
  <si>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</si>
  <si>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</si>
  <si>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</si>
  <si>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</si>
  <si>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</si>
  <si>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</si>
  <si>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</si>
  <si>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</si>
  <si>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</si>
  <si>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</si>
  <si>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</si>
  <si>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</si>
  <si>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</si>
  <si>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</si>
  <si>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</si>
  <si>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</si>
  <si>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</si>
  <si>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</si>
  <si>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</si>
  <si>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</si>
  <si>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</si>
  <si>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</si>
  <si>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</si>
  <si>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</si>
  <si>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</si>
  <si>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</si>
  <si>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</si>
  <si>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</si>
  <si>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</si>
  <si>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</si>
  <si>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</si>
  <si>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</si>
  <si>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</si>
  <si>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</si>
  <si>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</si>
  <si>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</si>
  <si>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</si>
  <si>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</si>
  <si>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</si>
  <si>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</si>
  <si>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</si>
  <si>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</si>
  <si>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</si>
  <si>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</si>
  <si>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</si>
  <si>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</si>
  <si>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</si>
  <si>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</si>
  <si>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</si>
  <si>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</si>
  <si>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</si>
  <si>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</si>
  <si>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</si>
  <si>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</si>
  <si>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</si>
  <si>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</si>
  <si>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</si>
  <si>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</si>
  <si>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</si>
  <si>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</si>
  <si>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</si>
  <si>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</si>
  <si>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</si>
  <si>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</si>
  <si>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</si>
  <si>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</si>
  <si>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</si>
  <si>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</si>
  <si>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</si>
  <si>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</si>
  <si>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</si>
  <si>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</si>
  <si>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</si>
  <si>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</si>
  <si>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</si>
  <si>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</si>
  <si>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</si>
  <si>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</si>
  <si>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</si>
  <si>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</si>
  <si>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</si>
  <si>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</si>
  <si>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</si>
  <si>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</si>
  <si>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</si>
  <si>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</si>
  <si>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</si>
  <si>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</si>
  <si>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</si>
  <si>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</si>
  <si>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</si>
  <si>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</si>
  <si>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</si>
  <si>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</si>
  <si>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</si>
  <si>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</si>
  <si>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</si>
  <si>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</si>
  <si>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</si>
  <si>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</si>
  <si>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</si>
  <si>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</si>
  <si>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</si>
  <si>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</si>
  <si>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</si>
  <si>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</si>
  <si>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</si>
  <si>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</si>
  <si>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</si>
  <si>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</si>
  <si>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</si>
  <si>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</si>
  <si>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</si>
  <si>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</si>
  <si>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</si>
  <si>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</si>
  <si>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</si>
  <si>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</si>
  <si>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</si>
  <si>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</si>
  <si>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</si>
  <si>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</si>
  <si>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</si>
  <si>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</si>
  <si>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</si>
  <si>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</si>
  <si>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</si>
  <si>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</si>
  <si>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</si>
  <si>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</si>
  <si>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</si>
  <si>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</si>
  <si>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</si>
  <si>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</si>
  <si>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</si>
  <si>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</si>
  <si>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</si>
  <si>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</si>
  <si>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</si>
  <si>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</si>
  <si>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</si>
  <si>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</si>
  <si>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</si>
  <si>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</si>
  <si>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</si>
  <si>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</si>
  <si>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</si>
  <si>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</si>
  <si>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</si>
  <si>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</si>
  <si>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</si>
  <si>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</si>
  <si>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</si>
  <si>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</si>
  <si>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</si>
  <si>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</si>
  <si>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</si>
  <si>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</si>
  <si>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</si>
  <si>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</si>
  <si>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</si>
  <si>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</si>
  <si>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</si>
  <si>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</si>
  <si>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</si>
  <si>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</si>
  <si>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</si>
  <si>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</si>
  <si>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</si>
  <si>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</si>
  <si>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</si>
  <si>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</si>
  <si>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</si>
  <si>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</si>
  <si>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</si>
  <si>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</si>
  <si>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</si>
  <si>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</si>
  <si>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</si>
  <si>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</si>
  <si>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</si>
  <si>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</si>
  <si>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</si>
  <si>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</si>
  <si>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</si>
  <si>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</si>
  <si>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</si>
  <si>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</si>
  <si>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</si>
  <si>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</si>
  <si>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</si>
  <si>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</si>
  <si>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</si>
  <si>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</si>
  <si>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</si>
  <si>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</si>
  <si>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</si>
  <si>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</si>
  <si>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</si>
  <si>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</si>
  <si>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</si>
  <si>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</si>
  <si>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</si>
  <si>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</si>
  <si>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</si>
  <si>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</si>
  <si>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</si>
  <si>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</si>
  <si>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</si>
  <si>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</si>
  <si>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</si>
  <si>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</si>
  <si>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</si>
  <si>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</si>
  <si>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</si>
  <si>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</si>
  <si>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</si>
  <si>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</si>
  <si>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</si>
  <si>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</si>
  <si>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</si>
  <si>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</si>
  <si>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</si>
  <si>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</si>
  <si>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</si>
  <si>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</si>
  <si>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</si>
  <si>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</si>
  <si>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</si>
  <si>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</si>
  <si>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</si>
  <si>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</si>
  <si>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</si>
  <si>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</si>
  <si>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</si>
  <si>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</si>
  <si>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</si>
  <si>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</si>
  <si>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</si>
  <si>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</si>
  <si>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</si>
  <si>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</si>
  <si>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</si>
  <si>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</si>
  <si>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</si>
  <si>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</si>
  <si>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</si>
  <si>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</si>
  <si>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</si>
  <si>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</si>
  <si>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</si>
  <si>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</si>
  <si>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</si>
  <si>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</si>
  <si>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</si>
  <si>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</si>
  <si>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</si>
  <si>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</si>
  <si>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</si>
  <si>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</si>
  <si>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</si>
  <si>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</si>
  <si>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</si>
  <si>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</si>
  <si>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</si>
  <si>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</si>
  <si>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</si>
  <si>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</si>
  <si>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</si>
  <si>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</si>
  <si>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</si>
  <si>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</si>
  <si>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</si>
  <si>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</si>
  <si>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</si>
  <si>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</si>
  <si>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</si>
  <si>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</si>
  <si>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</si>
  <si>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</si>
  <si>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</si>
  <si>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</si>
  <si>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</si>
  <si>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</si>
  <si>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</si>
  <si>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</si>
  <si>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</si>
  <si>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</si>
  <si>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</si>
  <si>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</si>
  <si>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</si>
  <si>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</si>
  <si>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</si>
  <si>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</si>
  <si>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</si>
  <si>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</si>
  <si>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</si>
  <si>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</si>
  <si>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</si>
  <si>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</si>
  <si>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</si>
  <si>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</si>
  <si>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</si>
  <si>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</si>
  <si>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</si>
  <si>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</si>
  <si>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</si>
  <si>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</si>
  <si>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</si>
  <si>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</si>
  <si>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</si>
  <si>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</si>
  <si>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</si>
  <si>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</si>
  <si>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</si>
  <si>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</si>
  <si>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</si>
  <si>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</si>
  <si>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</si>
  <si>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</si>
  <si>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</si>
  <si>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</si>
  <si>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</si>
  <si>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</si>
  <si>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</si>
  <si>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</si>
  <si>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</si>
  <si>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</si>
  <si>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</si>
  <si>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</si>
  <si>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</si>
  <si>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</si>
  <si>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</si>
  <si>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</si>
  <si>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</si>
  <si>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</si>
  <si>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</si>
  <si>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</si>
  <si>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</si>
  <si>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</si>
  <si>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</si>
  <si>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</si>
  <si>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</si>
  <si>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</si>
  <si>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</si>
  <si>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</si>
  <si>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</si>
  <si>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</si>
  <si>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</si>
  <si>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</si>
  <si>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</si>
  <si>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</si>
  <si>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</si>
  <si>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</si>
  <si>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</si>
  <si>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</si>
  <si>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</si>
  <si>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</si>
  <si>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</si>
  <si>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</si>
  <si>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</si>
  <si>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</si>
  <si>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</si>
  <si>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</si>
  <si>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</si>
  <si>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</si>
  <si>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</si>
  <si>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</si>
  <si>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</si>
  <si>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</si>
  <si>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</si>
  <si>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</si>
  <si>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</si>
  <si>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</si>
  <si>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</si>
  <si>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</si>
  <si>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</si>
  <si>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</si>
  <si>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</si>
  <si>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</si>
  <si>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</si>
  <si>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</si>
  <si>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</si>
  <si>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</si>
  <si>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</si>
  <si>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</si>
  <si>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</si>
  <si>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</si>
  <si>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</si>
  <si>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</si>
  <si>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</si>
  <si>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</si>
  <si>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</si>
  <si>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</si>
  <si>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</si>
  <si>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</si>
  <si>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</si>
  <si>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</si>
  <si>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</si>
  <si>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</si>
  <si>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</si>
  <si>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</si>
  <si>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</si>
  <si>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</si>
  <si>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</si>
  <si>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</si>
  <si>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</si>
  <si>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</si>
  <si>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</si>
  <si>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</si>
  <si>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</si>
  <si>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</si>
  <si>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</si>
  <si>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</si>
  <si>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</si>
  <si>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</si>
  <si>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</si>
  <si>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</si>
  <si>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</si>
  <si>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</si>
  <si>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</si>
  <si>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</si>
  <si>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</si>
  <si>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</si>
  <si>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</si>
  <si>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</si>
  <si>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</si>
  <si>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</si>
  <si>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</si>
  <si>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</si>
  <si>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</si>
  <si>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</si>
  <si>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</si>
  <si>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</si>
  <si>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</si>
  <si>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</si>
  <si>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</si>
  <si>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</si>
  <si>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</si>
  <si>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</si>
  <si>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</si>
  <si>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</si>
  <si>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</si>
  <si>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</si>
  <si>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</si>
  <si>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</si>
  <si>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</si>
  <si>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</si>
  <si>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</si>
  <si>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</si>
  <si>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</si>
  <si>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</si>
  <si>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</si>
  <si>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</si>
  <si>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</si>
  <si>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</si>
  <si>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</si>
  <si>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</si>
  <si>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</si>
  <si>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</si>
  <si>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</si>
  <si>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</si>
  <si>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</si>
  <si>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</si>
  <si>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</si>
  <si>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</si>
  <si>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</si>
  <si>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</si>
  <si>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</si>
  <si>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</si>
  <si>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</si>
  <si>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</si>
  <si>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</si>
  <si>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</si>
  <si>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</si>
  <si>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</si>
  <si>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</si>
  <si>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</si>
  <si>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</si>
  <si>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</si>
  <si>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</si>
  <si>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</si>
  <si>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</si>
  <si>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</si>
  <si>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</si>
  <si>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</si>
  <si>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</si>
  <si>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</si>
  <si>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</si>
  <si>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</si>
  <si>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</si>
  <si>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</si>
  <si>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</si>
  <si>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</si>
  <si>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</si>
  <si>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</si>
  <si>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</si>
  <si>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</si>
  <si>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</si>
  <si>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</si>
  <si>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</si>
  <si>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</si>
  <si>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</si>
  <si>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</si>
  <si>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</si>
  <si>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</si>
  <si>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</si>
  <si>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</si>
  <si>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</si>
  <si>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</si>
  <si>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</si>
  <si>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</si>
  <si>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</si>
  <si>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</si>
  <si>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</si>
  <si>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</si>
  <si>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</si>
  <si>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</si>
  <si>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</si>
  <si>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</si>
  <si>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</si>
  <si>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</si>
  <si>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</si>
  <si>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</si>
  <si>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</si>
  <si>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</si>
  <si>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</si>
  <si>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</si>
  <si>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</si>
  <si>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</si>
  <si>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</si>
  <si>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</si>
  <si>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</si>
  <si>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</si>
  <si>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</si>
  <si>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</si>
  <si>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</si>
  <si>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</si>
  <si>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</si>
  <si>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</si>
  <si>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</si>
  <si>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</si>
  <si>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</si>
  <si>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</si>
  <si>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</si>
  <si>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</si>
  <si>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</si>
  <si>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</si>
  <si>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</si>
  <si>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</si>
  <si>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</si>
  <si>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</si>
  <si>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</si>
  <si>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</si>
  <si>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</si>
  <si>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</si>
  <si>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</si>
  <si>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</si>
  <si>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</si>
  <si>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</si>
  <si>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</si>
  <si>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</si>
  <si>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</si>
  <si>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</si>
  <si>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</si>
  <si>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</si>
  <si>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</si>
  <si>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</si>
  <si>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</si>
  <si>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</si>
  <si>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</si>
  <si>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</si>
  <si>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</si>
  <si>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</si>
  <si>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</si>
  <si>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</si>
  <si>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</si>
  <si>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</si>
  <si>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</si>
  <si>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</si>
  <si>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</si>
  <si>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</si>
  <si>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</si>
  <si>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</si>
  <si>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</si>
  <si>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</si>
  <si>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</si>
  <si>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</si>
  <si>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</si>
  <si>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</si>
  <si>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</si>
  <si>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</si>
  <si>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</si>
  <si>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</si>
  <si>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</si>
  <si>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</si>
  <si>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</si>
  <si>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</si>
  <si>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</si>
  <si>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</si>
  <si>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</si>
  <si>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</si>
  <si>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</si>
  <si>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</si>
  <si>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</si>
  <si>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</si>
  <si>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</si>
  <si>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</si>
  <si>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</si>
  <si>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</si>
  <si>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</si>
  <si>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</si>
  <si>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</si>
  <si>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</si>
  <si>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</si>
  <si>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</si>
  <si>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</si>
  <si>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</si>
  <si>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</si>
  <si>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</si>
  <si>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</si>
  <si>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</si>
  <si>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</si>
  <si>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</si>
  <si>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</si>
  <si>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</si>
  <si>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</si>
  <si>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</si>
  <si>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</si>
  <si>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</si>
  <si>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</si>
  <si>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</si>
  <si>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</si>
  <si>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</si>
  <si>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</si>
  <si>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</si>
  <si>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</si>
  <si>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</si>
  <si>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</si>
  <si>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</si>
  <si>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</si>
  <si>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</si>
  <si>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</si>
  <si>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</si>
  <si>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</si>
  <si>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</si>
  <si>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</si>
  <si>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</si>
  <si>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</si>
  <si>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</si>
  <si>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</si>
  <si>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</si>
  <si>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</si>
  <si>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</si>
  <si>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</si>
  <si>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</si>
  <si>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</si>
  <si>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</si>
  <si>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</si>
  <si>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</si>
  <si>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</si>
  <si>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</si>
  <si>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</si>
  <si>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</si>
  <si>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</si>
  <si>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</si>
  <si>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</si>
  <si>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</si>
  <si>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</si>
  <si>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</si>
  <si>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</si>
  <si>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</si>
  <si>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</si>
  <si>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</si>
  <si>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</si>
  <si>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</si>
  <si>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</si>
  <si>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</si>
  <si>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</si>
  <si>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</si>
  <si>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</si>
  <si>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</si>
  <si>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</si>
  <si>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</si>
  <si>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</si>
  <si>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</si>
  <si>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</si>
  <si>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</si>
  <si>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</si>
  <si>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</si>
  <si>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</si>
  <si>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</si>
  <si>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</si>
  <si>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</si>
  <si>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</si>
  <si>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</si>
  <si>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</si>
  <si>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</si>
  <si>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</si>
  <si>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</si>
  <si>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</si>
  <si>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</si>
  <si>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</si>
  <si>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</si>
  <si>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</si>
  <si>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</si>
  <si>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</si>
  <si>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</si>
  <si>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</si>
  <si>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</si>
  <si>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</si>
  <si>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</si>
  <si>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</si>
  <si>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</si>
  <si>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</si>
  <si>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</si>
  <si>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</si>
  <si>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</si>
  <si>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</si>
  <si>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</si>
  <si>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</si>
  <si>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</si>
  <si>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</si>
  <si>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</si>
  <si>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</si>
  <si>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</si>
  <si>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</si>
  <si>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</si>
  <si>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</si>
  <si>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</si>
  <si>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</si>
  <si>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</si>
  <si>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</si>
  <si>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</si>
  <si>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</si>
  <si>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</si>
  <si>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</si>
  <si>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</si>
  <si>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</si>
  <si>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</si>
  <si>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</si>
  <si>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</si>
  <si>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</si>
  <si>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</si>
  <si>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</si>
  <si>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</si>
  <si>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</si>
  <si>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</si>
  <si>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</si>
  <si>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</si>
  <si>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</si>
  <si>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</si>
  <si>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</si>
  <si>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</si>
  <si>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</si>
  <si>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</si>
  <si>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</si>
  <si>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</si>
  <si>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</si>
  <si>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</si>
  <si>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</si>
  <si>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</si>
  <si>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</si>
  <si>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</si>
  <si>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</si>
  <si>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</si>
  <si>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</si>
  <si>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</si>
  <si>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</si>
  <si>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</si>
  <si>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</si>
  <si>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</si>
  <si>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</si>
  <si>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</si>
  <si>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</si>
  <si>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</si>
  <si>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</si>
  <si>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</si>
  <si>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</si>
  <si>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</si>
  <si>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</si>
  <si>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</si>
  <si>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</si>
  <si>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</si>
  <si>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</si>
  <si>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</si>
  <si>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</si>
  <si>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</si>
  <si>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</si>
  <si>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</si>
  <si>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</si>
  <si>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</si>
  <si>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</si>
  <si>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</si>
  <si>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</si>
  <si>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</si>
  <si>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</si>
  <si>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</si>
  <si>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</si>
  <si>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</si>
  <si>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</si>
  <si>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</si>
  <si>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</si>
  <si>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</si>
  <si>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</si>
  <si>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</si>
  <si>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</si>
  <si>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</si>
  <si>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</si>
  <si>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</si>
  <si>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</si>
  <si>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</si>
  <si>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</si>
  <si>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</si>
  <si>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</si>
  <si>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</si>
  <si>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</si>
  <si>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</si>
  <si>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</si>
  <si>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</si>
  <si>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</si>
  <si>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</si>
  <si>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</si>
  <si>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</si>
  <si>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</si>
  <si>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</si>
  <si>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</si>
  <si>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</si>
  <si>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</si>
  <si>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</si>
  <si>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</si>
  <si>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</si>
  <si>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</si>
  <si>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</si>
  <si>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</si>
  <si>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</si>
  <si>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</si>
  <si>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</si>
  <si>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</si>
  <si>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</si>
  <si>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</si>
  <si>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</si>
  <si>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</si>
  <si>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</si>
  <si>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</si>
  <si>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</si>
  <si>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</si>
  <si>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</si>
  <si>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</si>
  <si>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</si>
  <si>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</si>
  <si>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</si>
  <si>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</si>
  <si>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</si>
  <si>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</si>
  <si>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</si>
  <si>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</si>
  <si>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</si>
  <si>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</si>
  <si>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</si>
  <si>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</si>
  <si>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</si>
  <si>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</si>
  <si>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</si>
  <si>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</si>
  <si>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</si>
  <si>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</si>
  <si>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</si>
  <si>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</si>
  <si>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</si>
  <si>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</si>
  <si>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</si>
  <si>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</si>
  <si>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</si>
  <si>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</si>
  <si>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</si>
  <si>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</si>
  <si>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</si>
  <si>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</si>
  <si>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</si>
  <si>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</si>
  <si>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</si>
  <si>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</si>
  <si>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</si>
  <si>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</si>
  <si>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</si>
  <si>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</si>
  <si>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</si>
  <si>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</si>
  <si>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</si>
  <si>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</si>
  <si>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</si>
  <si>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</si>
  <si>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</si>
  <si>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</si>
  <si>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</si>
  <si>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</si>
  <si>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</si>
  <si>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</si>
  <si>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</si>
  <si>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</si>
  <si>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</si>
  <si>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</si>
  <si>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</si>
  <si>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</si>
  <si>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</si>
  <si>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</si>
  <si>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</si>
  <si>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</si>
  <si>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</si>
  <si>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</si>
  <si>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</si>
  <si>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</si>
  <si>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</si>
  <si>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</si>
  <si>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</si>
  <si>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</si>
  <si>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</si>
  <si>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</si>
  <si>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</si>
  <si>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</si>
  <si>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</si>
  <si>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</si>
  <si>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</si>
  <si>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</si>
  <si>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</si>
  <si>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</si>
  <si>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</si>
  <si>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</si>
  <si>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</si>
  <si>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</si>
  <si>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</si>
  <si>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</si>
  <si>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</si>
  <si>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</si>
  <si>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</si>
  <si>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</si>
  <si>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</si>
  <si>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</si>
  <si>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</si>
  <si>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</si>
  <si>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</si>
  <si>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</si>
  <si>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</si>
  <si>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</si>
  <si>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</si>
  <si>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</si>
  <si>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</si>
  <si>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</si>
  <si>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</si>
  <si>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</si>
  <si>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</si>
  <si>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</si>
  <si>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</si>
  <si>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</si>
  <si>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</si>
  <si>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</si>
  <si>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</si>
  <si>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</si>
  <si>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</si>
  <si>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</si>
  <si>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</si>
  <si>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</si>
  <si>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</si>
  <si>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</si>
  <si>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</si>
  <si>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</si>
  <si>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</si>
  <si>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</si>
  <si>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</si>
  <si>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</si>
  <si>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</si>
  <si>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</si>
  <si>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</si>
  <si>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</si>
  <si>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</si>
  <si>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</si>
  <si>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</si>
  <si>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</si>
  <si>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</si>
  <si>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</si>
  <si>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</si>
  <si>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</si>
  <si>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</si>
  <si>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</si>
  <si>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</si>
  <si>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</si>
  <si>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</si>
  <si>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</si>
  <si>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</si>
  <si>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</si>
  <si>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</si>
  <si>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</si>
  <si>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</si>
  <si>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</si>
  <si>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</si>
  <si>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</si>
  <si>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</si>
  <si>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</si>
  <si>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</si>
  <si>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</si>
  <si>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</si>
  <si>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</si>
  <si>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</si>
  <si>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</si>
  <si>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</si>
  <si>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</si>
  <si>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</si>
  <si>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</si>
  <si>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</si>
  <si>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</si>
  <si>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</si>
  <si>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</si>
  <si>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</si>
  <si>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</si>
  <si>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</si>
  <si>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</si>
  <si>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</si>
  <si>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</si>
  <si>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</si>
  <si>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</si>
  <si>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</si>
  <si>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</si>
  <si>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</si>
  <si>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</si>
  <si>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</si>
  <si>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</si>
  <si>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</si>
  <si>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</si>
  <si>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</si>
  <si>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</si>
  <si>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</si>
  <si>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</si>
  <si>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</si>
  <si>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</si>
  <si>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</si>
  <si>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</si>
  <si>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</si>
  <si>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</si>
  <si>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</si>
  <si>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</si>
  <si>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</si>
  <si>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</si>
  <si>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</si>
  <si>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</si>
  <si>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</si>
  <si>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</si>
  <si>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</si>
  <si>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</si>
  <si>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</si>
  <si>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</si>
  <si>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</si>
  <si>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</si>
  <si>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</si>
  <si>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Biaya perolehan aset tetap disusutkan dengan
menggunakan metode garis lurus berdasarkan taksiran
masa manfaat ekonomisnya. Manajemen mengestimasi
masa manfaat ekonomis aset tetap selama 3 - 30 tahun.
Ini adalah umur yang secara umum diharapkan dalam
industri dimana Perusahaan menjalankan bisnisnya.
Perubahan tingkat pemakaian dan perkembangan
teknologi dapat mempengaruhi masa manfaat ekonomis
dan nilai sisa aset, dan karenanya biaya penyusutan
masa depan mungkin direvisi. Nilai tercatat bersih atas
aset tetap Perusahaan dan Entitas Anak pada tanggal 31
Desember 2023 sebesar Rp716.550.943 (31 Desember
2022: Rp916.667.729). Penjelasan lebih rinci</t>
  </si>
  <si>
    <t>Basis of preparation of consolidated financial statements</t>
  </si>
  <si>
    <t>Prinsip-prinsip konsolidasi</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</si>
  <si>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t>
  </si>
  <si>
    <t>Principles of consolidation</t>
  </si>
  <si>
    <t>Kas merupakan alat pembayaran yang siap dan
bebas dipergunakan untuk membiayai kegiatan
umum Perusahaan dan Entitas Anak.</t>
  </si>
  <si>
    <t>Piutang usaha dan piutang lain-lain</t>
  </si>
  <si>
    <t>Piutang usaha adalah jumlah piutang pelanggan
sehubungan dengan kegiatan usaha. Bila
pembayaran diharapkan akan diterima dalam
jangka waktu satu tahun atau kurang, maka
diklasifikasikan sebagai aset lancar. Bila tidak,
disajikan sebagai aset tidak lancar.</t>
  </si>
  <si>
    <t>Trade and other receivables</t>
  </si>
  <si>
    <t>Persediaan</t>
  </si>
  <si>
    <t>Persediaan dinyatakan sebesar nilai yang lebih
rendah antara harga perolehan dan nilai realisasi
bersih (the lower of cost or net realizable value).
Harga perolehan ditentukan dengan metode masuk
pertama keluar pertama. Nilai realisasi bersih
adalah taksiran harga jual yang wajar setelah
dikurangi dengan taksiran biaya untuk memperoleh
atau menjual persediaan tersebut.</t>
  </si>
  <si>
    <t>Inventories</t>
  </si>
  <si>
    <t>Tanaman produktif</t>
  </si>
  <si>
    <t>Bearer plants</t>
  </si>
  <si>
    <t>Perusahaan dan Entitas Anak telah memilih metode
biaya untuk pengukuran aset tetapnya.
The Company and Subsidiary have chosen the cost
model for the measurement of its fixed assets.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t>
  </si>
  <si>
    <t>Fixed assets</t>
  </si>
  <si>
    <t>Tanah belum dikembangkan</t>
  </si>
  <si>
    <t>Aset biologis</t>
  </si>
  <si>
    <t>Biological assets</t>
  </si>
  <si>
    <t>Penurunan nilai aset nonkeuangan</t>
  </si>
  <si>
    <t>Impairment of non-financial assets</t>
  </si>
  <si>
    <t>eban-beban yang memiliki masa manfaat lebih dari
satu tahun ditangguhkan. Beban tangguhan
tersebut diamortisasi dengan mengunakan metode
garis lurus (straight-line method)</t>
  </si>
  <si>
    <t>Utang usaha dan liabilitas lain-lain</t>
  </si>
  <si>
    <t>Utang usaha pada awalnya diakui sebesar nilai
wajar dan kemudian diukur pada biaya perolehan
diamortisasi dengan menggunakan metode bunga</t>
  </si>
  <si>
    <t>Trade payables and other liabilities</t>
  </si>
  <si>
    <t>Pengakuan pendapatan dan beban</t>
  </si>
  <si>
    <t>Perusahaan dan Entitas Anak menerapkan PSAK
72, “Pendapatan dari Kontrak dengan Pelanggan”,
yang mensyaratkan pengakuan pendapatan untuk
memenuhi 5 (lima) langkah</t>
  </si>
  <si>
    <t>Revenue and expense recognition</t>
  </si>
  <si>
    <t>Penjabaran mata uang asing</t>
  </si>
  <si>
    <t>Transaksi dalam mata uang selain Rupiah
dijabarkan menggunakan kurs yang berlaku pada
tanggal transaksi. Pada tanggal laporan posisi
keuangan konsolidasian, aset dan liabilitas moneter
dalam mata uang selain Rupiah dijabarkan dengan
kurs yang berlaku pada tanggal tersebut</t>
  </si>
  <si>
    <t>Foreign currency translation</t>
  </si>
  <si>
    <t>Transaksi dengan pihak berelasi</t>
  </si>
  <si>
    <t>Transactions with related parties</t>
  </si>
  <si>
    <t>Pajak penghasilan</t>
  </si>
  <si>
    <t>Pertimbangan yang signifikan yang digunakan dalam
menentukan penyisihan pajak penghasilan. Terdapat
transaksi tertentu dan perhitungan yang penentuan pajak
akhirnya adalah tidak pasti selama kegiatan usaha
normal. Perusahaan dan Entitas Anak mengakui
kewajiban untuk masalah pajak yang diharapkan
berdasarkan perkiraan apakah pajak tambahan akan
jatuh tempo. Di mana hasil pajak terhadap hal-hal
berbeda dari jumlah yang awalnya diakui, perbedaan
tersebut akan berdampak pada pendapatan pajak dan
ketentuan pajak tangguhan pada periode dimana
penentuan tersebut dibuat.</t>
  </si>
  <si>
    <t>Income taxes</t>
  </si>
  <si>
    <t>Pinjaman</t>
  </si>
  <si>
    <t>Borrowings</t>
  </si>
  <si>
    <t>Provisi</t>
  </si>
  <si>
    <t>Provisions</t>
  </si>
  <si>
    <t>Imbalan kerja karyawan</t>
  </si>
  <si>
    <t>Beban dari program pensiun dan nilai kini dari kewajiban
pensiun ditentukan dengan menggunakan metode
projected-unit-credit. Penilaian aktuaris termasuk
membuat variasi asumsi yang terdiri dari, antara lain,
tingkat diskonto, tingkat pengembalian dana pensiun
yang diharapkan, tingkat kenaikan kompensasi dan
tingkat kematian. Dikarenakan kompleksitas dari
penilaian dan dasar asumsinya dan periode jangka
panjang, kewajiban manfaat</t>
  </si>
  <si>
    <t>Employee benefits</t>
  </si>
  <si>
    <t>Laba per saham</t>
  </si>
  <si>
    <t>Laba bersih per saham dasar dihitung dengan
membagi laba bersih dengan jumlah rata-rata
tertimbang saham yang beredar selama periode
tersebut. Jumlah rata-rata tertimbang saham adalah
sebesar 591.828.000 saham pada tanggal 31
Desember 2023 dan 2022.
Basic</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</si>
  <si>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</si>
  <si>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</si>
  <si>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</si>
  <si>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</si>
  <si>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</si>
  <si>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</si>
  <si>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</si>
  <si>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</si>
  <si>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</si>
  <si>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</si>
  <si>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</si>
  <si>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</si>
  <si>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</si>
  <si>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</si>
  <si>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</si>
  <si>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</si>
  <si>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</si>
  <si>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</si>
  <si>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</si>
  <si>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</si>
  <si>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</si>
  <si>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</si>
  <si>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</si>
  <si>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</si>
  <si>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</si>
  <si>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</si>
  <si>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</si>
  <si>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</si>
  <si>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</si>
  <si>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</si>
  <si>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</si>
  <si>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</si>
  <si>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</si>
  <si>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</si>
  <si>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</si>
  <si>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</si>
  <si>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</si>
  <si>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</si>
  <si>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</si>
  <si>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</si>
  <si>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</si>
  <si>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</si>
  <si>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</si>
  <si>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</si>
  <si>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</si>
  <si>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</si>
  <si>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</si>
  <si>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</si>
  <si>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</si>
  <si>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</si>
  <si>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</si>
  <si>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</si>
  <si>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</si>
  <si>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</si>
  <si>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</si>
  <si>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</si>
  <si>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</si>
  <si>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</si>
  <si>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</si>
  <si>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</si>
  <si>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</si>
  <si>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</si>
  <si>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</si>
  <si>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</si>
  <si>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</si>
  <si>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</si>
  <si>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</si>
  <si>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</si>
  <si>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</si>
  <si>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</si>
  <si>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</si>
  <si>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</si>
  <si>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</si>
  <si>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</si>
  <si>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</si>
  <si>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</si>
  <si>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</si>
  <si>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</si>
  <si>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</si>
  <si>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</si>
  <si>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</si>
  <si>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</si>
  <si>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</si>
  <si>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</si>
  <si>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</si>
  <si>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</si>
  <si>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</si>
  <si>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</si>
  <si>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</si>
  <si>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</si>
  <si>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</si>
  <si>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</si>
  <si>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</si>
  <si>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</si>
  <si>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</si>
  <si>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</si>
  <si>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</si>
  <si>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</si>
  <si>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</si>
  <si>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</si>
  <si>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</si>
  <si>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</si>
  <si>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</si>
  <si>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</si>
  <si>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</si>
  <si>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</si>
  <si>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</si>
  <si>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</si>
  <si>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</si>
  <si>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</si>
  <si>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</si>
  <si>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</si>
  <si>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</si>
  <si>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</si>
  <si>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</si>
  <si>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</si>
  <si>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</si>
  <si>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</si>
  <si>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</si>
  <si>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</si>
  <si>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</si>
  <si>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</si>
  <si>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</si>
  <si>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</si>
  <si>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</si>
  <si>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</si>
  <si>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</si>
  <si>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</si>
  <si>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</si>
  <si>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</si>
  <si>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</si>
  <si>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</si>
  <si>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</si>
  <si>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</si>
  <si>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</si>
  <si>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</si>
  <si>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</si>
  <si>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</si>
  <si>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</si>
  <si>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</si>
  <si>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</si>
  <si>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</si>
  <si>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</si>
  <si>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</si>
  <si>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</si>
  <si>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</si>
  <si>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</si>
  <si>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</si>
  <si>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</si>
  <si>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</si>
  <si>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</si>
  <si>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</si>
  <si>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</si>
  <si>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</si>
  <si>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</si>
  <si>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</si>
  <si>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tahun yang berakhir pada tanggal-tanggal 31
Desember 2023 dan 2022, laba penjualan aset tetap
dicatat sebagai bagian dari pendapatan operasi lainnya
dalam laporan laba rugi dan penghasilan komprehensif
lain konsolidasian (lihat Catatan 16).</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</si>
  <si>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</si>
  <si>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</si>
  <si>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</si>
  <si>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</si>
  <si>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</si>
  <si>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</si>
  <si>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</si>
  <si>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</si>
  <si>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</si>
  <si>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</si>
  <si>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</si>
  <si>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</si>
  <si>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</si>
  <si>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</si>
  <si>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</si>
  <si>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</si>
  <si>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</si>
  <si>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</si>
  <si>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</si>
  <si>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</si>
  <si>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</si>
  <si>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</si>
  <si>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</si>
  <si>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</si>
  <si>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</si>
  <si>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</si>
  <si>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</si>
  <si>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</si>
  <si>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</si>
  <si>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</si>
  <si>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</si>
  <si>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Film dan kamera</t>
  </si>
  <si>
    <t>Product revenue 1</t>
  </si>
  <si>
    <t>Pendapatan dari produk 2</t>
  </si>
  <si>
    <t>Kertas cetak foto</t>
  </si>
  <si>
    <t>Product revenue 2</t>
  </si>
  <si>
    <t>Pendapatan dari produk 3</t>
  </si>
  <si>
    <t>Bahan kimia pemrosesan foto dan kertas</t>
  </si>
  <si>
    <t>Product revenue 3</t>
  </si>
  <si>
    <t>Pendapatan dari produk 4</t>
  </si>
  <si>
    <t>Lain 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</si>
  <si>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</si>
  <si>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</si>
  <si>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</si>
  <si>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</si>
  <si>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</si>
  <si>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</si>
  <si>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</si>
  <si>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</si>
  <si>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</si>
  <si>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</si>
  <si>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</si>
  <si>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</si>
  <si>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</si>
  <si>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</si>
  <si>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</si>
  <si>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</si>
  <si>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</si>
  <si>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</si>
  <si>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</si>
  <si>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</si>
  <si>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</si>
  <si>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</si>
  <si>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</si>
  <si>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</si>
  <si>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</si>
  <si>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</si>
  <si>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</si>
  <si>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</si>
  <si>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</si>
  <si>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</si>
  <si>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</si>
  <si>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Bahan kimia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</si>
  <si>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</si>
  <si>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</si>
  <si>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</si>
  <si>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</si>
  <si>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</si>
  <si>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</si>
  <si>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</si>
  <si>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</si>
  <si>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</si>
  <si>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</si>
  <si>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</si>
  <si>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</si>
  <si>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</si>
  <si>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</si>
  <si>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</si>
  <si>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</si>
  <si>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</si>
  <si>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Lain lain</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</si>
  <si>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</si>
  <si>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</si>
  <si>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</si>
  <si>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</si>
  <si>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</si>
  <si>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</si>
  <si>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</si>
  <si>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</si>
  <si>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</si>
  <si>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</si>
  <si>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</si>
  <si>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</si>
  <si>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</si>
  <si>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</si>
  <si>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</si>
  <si>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</si>
  <si>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</si>
  <si>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</si>
  <si>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</si>
  <si>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</si>
  <si>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</si>
  <si>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</si>
  <si>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</si>
  <si>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</si>
  <si>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</si>
  <si>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</si>
  <si>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</si>
  <si>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</si>
  <si>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</si>
  <si>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</si>
  <si>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</si>
  <si>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</si>
  <si>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</si>
  <si>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</si>
  <si>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</si>
  <si>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</si>
  <si>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</si>
  <si>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</si>
  <si>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</si>
  <si>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</si>
  <si>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</si>
  <si>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</si>
  <si>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</si>
  <si>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</si>
  <si>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</si>
  <si>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</si>
  <si>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</si>
  <si>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</si>
  <si>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</si>
  <si>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</si>
  <si>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</si>
  <si>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</si>
  <si>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</si>
  <si>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</si>
  <si>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</si>
  <si>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</si>
  <si>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</si>
  <si>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</si>
  <si>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</si>
  <si>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</si>
  <si>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</si>
  <si>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</si>
  <si>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</si>
  <si>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</si>
  <si>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</si>
  <si>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</si>
  <si>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</si>
  <si>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</si>
  <si>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</si>
  <si>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</si>
  <si>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</si>
  <si>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</si>
  <si>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</si>
  <si>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</si>
  <si>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</si>
  <si>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</si>
  <si>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</si>
  <si>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</si>
  <si>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</si>
  <si>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</si>
  <si>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</si>
  <si>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Bing Satria Tama</t>
  </si>
  <si>
    <t>Third party</t>
  </si>
  <si>
    <t>Rank 1, counterparty</t>
  </si>
  <si>
    <t>CV Digital Jaya Sumatra</t>
  </si>
  <si>
    <t>Rank 2, counterparty</t>
  </si>
  <si>
    <t>Kex Mari Pro Setiabudi</t>
  </si>
  <si>
    <t>Rank 3, counterparty</t>
  </si>
  <si>
    <t>Ori Foto</t>
  </si>
  <si>
    <t>Rank 4, counterparty</t>
  </si>
  <si>
    <t>Edi Kuntoro</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</si>
  <si>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</si>
  <si>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</si>
  <si>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</si>
  <si>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</si>
  <si>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</si>
  <si>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</si>
  <si>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</si>
  <si>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</si>
  <si>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</si>
  <si>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</si>
  <si>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</si>
  <si>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</si>
  <si>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</si>
  <si>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</si>
  <si>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</si>
  <si>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</si>
  <si>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</si>
  <si>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</si>
  <si>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</si>
  <si>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</si>
  <si>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</si>
  <si>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</si>
  <si>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</si>
  <si>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</si>
  <si>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</si>
  <si>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</si>
  <si>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</si>
  <si>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</si>
  <si>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</si>
  <si>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</si>
  <si>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</si>
  <si>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</si>
  <si>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</si>
  <si>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</si>
  <si>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</si>
  <si>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</si>
  <si>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</si>
  <si>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</si>
  <si>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</si>
  <si>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</si>
  <si>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</si>
  <si>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</si>
  <si>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</si>
  <si>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</si>
  <si>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</si>
  <si>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</si>
  <si>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</si>
  <si>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</si>
  <si>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</si>
  <si>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</si>
  <si>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</si>
  <si>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</si>
  <si>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</si>
  <si>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</si>
  <si>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</si>
  <si>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</si>
  <si>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</si>
  <si>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</si>
  <si>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</si>
  <si>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</si>
  <si>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</si>
  <si>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</si>
  <si>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</si>
  <si>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</si>
  <si>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</si>
  <si>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</si>
  <si>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</si>
  <si>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</si>
  <si>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</si>
  <si>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</si>
  <si>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</si>
  <si>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</si>
  <si>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</si>
  <si>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</si>
  <si>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</si>
  <si>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</si>
  <si>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</si>
  <si>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</si>
  <si>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</si>
  <si>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</si>
  <si>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</si>
  <si>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</si>
  <si>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</si>
  <si>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</si>
  <si>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</si>
  <si>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</si>
  <si>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</si>
  <si>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</si>
  <si>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</si>
  <si>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</si>
  <si>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</si>
  <si>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</si>
  <si>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</si>
  <si>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</si>
  <si>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</si>
  <si>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</si>
  <si>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</si>
  <si>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</si>
  <si>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</si>
  <si>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</si>
  <si>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</si>
  <si>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</si>
  <si>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</si>
  <si>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</si>
  <si>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</si>
  <si>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</si>
  <si>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</si>
  <si>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</si>
  <si>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</si>
  <si>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</si>
  <si>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</si>
  <si>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</si>
  <si>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</si>
  <si>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</si>
  <si>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</si>
  <si>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</si>
  <si>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</si>
  <si>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</si>
  <si>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</si>
  <si>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</si>
  <si>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</si>
  <si>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</si>
  <si>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</si>
  <si>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</si>
  <si>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</si>
  <si>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</si>
  <si>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</si>
  <si>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</si>
  <si>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</si>
  <si>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</si>
  <si>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</si>
  <si>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</si>
  <si>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</si>
  <si>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</si>
  <si>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</si>
  <si>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</si>
  <si>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</si>
  <si>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</si>
  <si>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</si>
  <si>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</si>
  <si>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</si>
  <si>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</si>
  <si>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</si>
  <si>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</si>
  <si>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</si>
  <si>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</si>
  <si>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</si>
  <si>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</si>
  <si>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</si>
  <si>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</si>
  <si>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</si>
  <si>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</si>
  <si>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</si>
  <si>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</si>
  <si>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</si>
  <si>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</si>
  <si>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</si>
  <si>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</si>
  <si>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</si>
  <si>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</si>
  <si>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</si>
  <si>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</si>
  <si>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</si>
  <si>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</si>
  <si>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</si>
  <si>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</si>
  <si>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</si>
  <si>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</si>
  <si>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</si>
  <si>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</si>
  <si>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</si>
  <si>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Perusahaan
berkeyakinan bahwa penyisihan persediaan usang
adalah cukup untuk menutupi kemungkinan kerugian
yang timbul dari penurunan nilai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</si>
  <si>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</si>
  <si>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</si>
  <si>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</si>
  <si>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</si>
  <si>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</si>
  <si>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</si>
  <si>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</si>
  <si>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</si>
  <si>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</si>
  <si>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Pasifik Internusa</t>
  </si>
  <si>
    <t>Kodak Alaris Pte.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</si>
</sst>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6" fillId="3" borderId="0" xfId="11" applyFont="1" applyFill="1" applyAlignment="1">
      <alignment horizontal="left" wrapText="1" indent="1"/>
    </xf>
    <xf numFmtId="0" fontId="28" fillId="0" borderId="3" xfId="11" applyFont="1" applyBorder="1" applyAlignment="1">
      <alignment horizontal="left" vertical="top"/>
    </xf>
    <xf numFmtId="0" fontId="29" fillId="5" borderId="4" xfId="11" applyFont="1" applyFill="1" applyBorder="1" applyAlignment="1" applyProtection="1">
      <alignment horizontal="center" vertical="top" wrapText="1"/>
      <protection locked="0"/>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6" fillId="3" borderId="0" xfId="12" applyFont="1" applyFill="1" applyAlignment="1">
      <alignment horizontal="left" wrapText="1" indent="1"/>
    </xf>
    <xf numFmtId="0" fontId="28" fillId="0" borderId="3" xfId="12" applyFont="1" applyBorder="1" applyAlignment="1">
      <alignment horizontal="left" vertical="top"/>
    </xf>
    <xf numFmtId="0" fontId="29" fillId="5" borderId="4" xfId="12" applyFont="1" applyFill="1" applyBorder="1" applyAlignment="1" applyProtection="1">
      <alignment horizontal="center" vertical="top" wrapText="1"/>
      <protection locked="0"/>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5" fillId="0" borderId="0" xfId="13" applyFont="1" applyAlignment="1">
      <alignment horizontal="left" vertical="top"/>
    </xf>
    <xf numFmtId="0" fontId="8" fillId="0" borderId="0" xfId="13"/>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5" fillId="0" borderId="0" xfId="14" applyFont="1" applyAlignment="1">
      <alignment horizontal="left" vertical="top"/>
    </xf>
    <xf numFmtId="0" fontId="7" fillId="0" borderId="0" xfId="14"/>
    <xf numFmtId="0" fontId="27" fillId="3" borderId="0" xfId="14" applyFont="1" applyFill="1" applyAlignment="1">
      <alignment horizontal="center" wrapText="1"/>
    </xf>
    <xf numFmtId="0" fontId="28" fillId="0" borderId="3" xfId="14" applyFont="1" applyBorder="1" applyAlignment="1">
      <alignment horizontal="left" vertical="top"/>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xf>
    <xf numFmtId="167" fontId="29" fillId="6"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0" fontId="29" fillId="5" borderId="4" xfId="15" applyFont="1" applyFill="1" applyBorder="1" applyAlignment="1" applyProtection="1">
      <alignment horizontal="center" vertical="top" wrapText="1"/>
      <protection locked="0"/>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5" fillId="0" borderId="0" xfId="16" applyFont="1" applyAlignment="1">
      <alignment horizontal="left" vertical="top"/>
    </xf>
    <xf numFmtId="0" fontId="5" fillId="0" borderId="0" xfId="16"/>
    <xf numFmtId="0" fontId="27" fillId="3" borderId="0" xfId="16" applyFont="1" applyFill="1" applyAlignment="1">
      <alignment horizontal="center" wrapText="1"/>
    </xf>
    <xf numFmtId="0" fontId="28" fillId="0" borderId="3" xfId="16" applyFont="1" applyBorder="1" applyAlignment="1">
      <alignment horizontal="left" vertical="top"/>
    </xf>
    <xf numFmtId="0" fontId="29" fillId="5" borderId="4" xfId="16" applyFont="1" applyFill="1" applyBorder="1" applyAlignment="1" applyProtection="1">
      <alignment horizontal="center" vertical="top" wrapText="1"/>
      <protection locked="0"/>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5" fillId="0" borderId="0" xfId="17" applyFont="1" applyAlignment="1">
      <alignment horizontal="left" vertical="top"/>
    </xf>
    <xf numFmtId="0" fontId="4" fillId="0" borderId="0" xfId="17"/>
    <xf numFmtId="0" fontId="26" fillId="0" borderId="0" xfId="17" applyFont="1" applyAlignment="1">
      <alignment wrapText="1"/>
    </xf>
    <xf numFmtId="0" fontId="27" fillId="3" borderId="0" xfId="17" applyFont="1" applyFill="1" applyAlignment="1">
      <alignment horizontal="center" wrapText="1"/>
    </xf>
    <xf numFmtId="0" fontId="28" fillId="0" borderId="3" xfId="17" applyFont="1" applyBorder="1" applyAlignment="1">
      <alignment horizontal="left" vertical="top" wrapText="1"/>
    </xf>
    <xf numFmtId="0" fontId="26" fillId="4" borderId="4" xfId="17" applyFont="1" applyFill="1" applyBorder="1" applyAlignment="1">
      <alignment horizontal="center" vertical="top" wrapText="1"/>
    </xf>
    <xf numFmtId="0" fontId="28"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8" fillId="0" borderId="3" xfId="17" applyFont="1" applyBorder="1" applyAlignment="1">
      <alignment horizontal="left" vertical="top" wrapText="1" indent="3"/>
    </xf>
    <xf numFmtId="0" fontId="28" fillId="0" borderId="3" xfId="17" applyFont="1" applyBorder="1" applyAlignment="1">
      <alignment horizontal="left" vertical="top" wrapText="1" indent="4"/>
    </xf>
    <xf numFmtId="166" fontId="29" fillId="5" borderId="4" xfId="17" applyNumberFormat="1" applyFont="1" applyFill="1" applyBorder="1" applyAlignment="1" applyProtection="1">
      <alignment horizontal="center" vertical="top" wrapText="1"/>
      <protection locked="0"/>
    </xf>
    <xf numFmtId="167" fontId="29" fillId="6" borderId="4" xfId="17" applyNumberFormat="1" applyFont="1" applyFill="1" applyBorder="1" applyAlignment="1" applyProtection="1">
      <alignment horizontal="center" vertical="top" wrapText="1"/>
      <protection locked="0"/>
    </xf>
    <xf numFmtId="0" fontId="25" fillId="0" borderId="0" xfId="18" applyFont="1" applyAlignment="1">
      <alignment horizontal="left" vertical="top"/>
    </xf>
    <xf numFmtId="0" fontId="3" fillId="0" borderId="0" xfId="18"/>
    <xf numFmtId="0" fontId="25" fillId="0" borderId="0" xfId="18" applyFont="1" applyAlignment="1">
      <alignment horizontal="left" vertical="top" wrapText="1"/>
    </xf>
    <xf numFmtId="0" fontId="26" fillId="0" borderId="0" xfId="18" applyFont="1" applyAlignment="1">
      <alignment wrapText="1"/>
    </xf>
    <xf numFmtId="0" fontId="27" fillId="3" borderId="0" xfId="18" applyFont="1" applyFill="1" applyAlignment="1">
      <alignment horizontal="center" wrapText="1"/>
    </xf>
    <xf numFmtId="0" fontId="28" fillId="0" borderId="3" xfId="18" applyFont="1" applyBorder="1" applyAlignment="1">
      <alignment horizontal="left" vertical="top" wrapText="1"/>
    </xf>
    <xf numFmtId="0" fontId="26" fillId="4" borderId="4" xfId="18" applyFont="1" applyFill="1" applyBorder="1" applyAlignment="1">
      <alignment horizontal="center" vertical="top" wrapText="1"/>
    </xf>
    <xf numFmtId="0" fontId="28" fillId="0" borderId="3" xfId="18" applyFont="1" applyBorder="1" applyAlignment="1">
      <alignment horizontal="right" vertical="top" wrapText="1"/>
    </xf>
    <xf numFmtId="0" fontId="28" fillId="0" borderId="3" xfId="18" applyFont="1" applyBorder="1" applyAlignment="1">
      <alignment horizontal="left" vertical="top" wrapText="1" indent="1"/>
    </xf>
    <xf numFmtId="0" fontId="29" fillId="5" borderId="4" xfId="18" applyFont="1" applyFill="1" applyBorder="1" applyAlignment="1" applyProtection="1">
      <alignment horizontal="right" vertical="top" wrapText="1"/>
      <protection locked="0"/>
    </xf>
    <xf numFmtId="0" fontId="25" fillId="0" borderId="0" xfId="19" applyFont="1" applyAlignment="1">
      <alignment horizontal="left" vertical="top"/>
    </xf>
    <xf numFmtId="0" fontId="2" fillId="0" borderId="0" xfId="19"/>
    <xf numFmtId="0" fontId="27" fillId="3" borderId="0" xfId="19" applyFont="1" applyFill="1" applyAlignment="1">
      <alignment horizontal="center" wrapText="1"/>
    </xf>
    <xf numFmtId="0" fontId="28" fillId="0" borderId="3" xfId="19" applyFont="1" applyBorder="1" applyAlignment="1">
      <alignment horizontal="left" vertical="top"/>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6" fillId="0" borderId="0" xfId="11" applyFont="1" applyAlignment="1">
      <alignment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6" fillId="0" borderId="0" xfId="12" applyFont="1" applyAlignment="1">
      <alignment wrapText="1"/>
    </xf>
    <xf numFmtId="0" fontId="25" fillId="0" borderId="0" xfId="12" applyFont="1" applyAlignment="1">
      <alignment horizontal="lef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0" borderId="0" xfId="13" applyFont="1" applyAlignment="1">
      <alignment wrapTex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0" xfId="13" applyFont="1" applyAlignment="1">
      <alignment horizontal="right" vertical="top"/>
    </xf>
    <xf numFmtId="0" fontId="28" fillId="0" borderId="3" xfId="13" applyFont="1" applyBorder="1" applyAlignment="1">
      <alignment horizontal="right" vertical="top"/>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6" fillId="0" borderId="0" xfId="14" applyFont="1" applyAlignment="1">
      <alignment wrapText="1"/>
    </xf>
    <xf numFmtId="0" fontId="25" fillId="0" borderId="0" xfId="14" applyFont="1" applyAlignment="1">
      <alignment horizontal="left" vertical="top" wrapText="1"/>
    </xf>
    <xf numFmtId="0" fontId="25" fillId="0" borderId="0" xfId="14" applyFont="1" applyAlignment="1">
      <alignment horizontal="right" vertical="top" wrapText="1"/>
    </xf>
    <xf numFmtId="0" fontId="27" fillId="3" borderId="0" xfId="14" applyFont="1" applyFill="1" applyAlignment="1">
      <alignment horizontal="center" wrapText="1"/>
    </xf>
    <xf numFmtId="0" fontId="28" fillId="0" borderId="0" xfId="14" applyFont="1" applyAlignment="1">
      <alignment horizontal="left" vertical="top"/>
    </xf>
    <xf numFmtId="0" fontId="28" fillId="0" borderId="3" xfId="14" applyFont="1" applyBorder="1" applyAlignment="1">
      <alignment horizontal="left" vertical="top"/>
    </xf>
    <xf numFmtId="0" fontId="28" fillId="0" borderId="6" xfId="14" applyFont="1" applyBorder="1" applyAlignment="1">
      <alignment horizontal="right" vertical="top"/>
    </xf>
    <xf numFmtId="0" fontId="28" fillId="0" borderId="7" xfId="14" applyFont="1" applyBorder="1" applyAlignment="1">
      <alignment horizontal="right" vertical="top"/>
    </xf>
    <xf numFmtId="0" fontId="28" fillId="0" borderId="5" xfId="14" applyFont="1" applyBorder="1" applyAlignment="1">
      <alignment horizontal="left" vertical="top"/>
    </xf>
    <xf numFmtId="0" fontId="28" fillId="0" borderId="8" xfId="14" applyFont="1" applyBorder="1" applyAlignment="1">
      <alignment horizontal="right" vertical="top"/>
    </xf>
    <xf numFmtId="0" fontId="25" fillId="0" borderId="5" xfId="14" applyFont="1" applyBorder="1" applyAlignment="1">
      <alignment horizontal="left" vertical="top" wrapText="1"/>
    </xf>
    <xf numFmtId="0" fontId="25" fillId="0" borderId="5" xfId="14" applyFont="1" applyBorder="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6" fillId="0" borderId="0" xfId="16" applyFont="1" applyAlignment="1">
      <alignment wrapText="1"/>
    </xf>
    <xf numFmtId="0" fontId="25" fillId="0" borderId="0" xfId="16" applyFont="1" applyAlignment="1">
      <alignment horizontal="left" vertical="top" wrapText="1"/>
    </xf>
    <xf numFmtId="0" fontId="25" fillId="0" borderId="0" xfId="16" applyFont="1" applyAlignment="1">
      <alignment horizontal="right" vertical="top" wrapText="1"/>
    </xf>
    <xf numFmtId="0" fontId="27" fillId="3" borderId="0" xfId="16" applyFont="1" applyFill="1" applyAlignment="1">
      <alignment horizontal="center" wrapTex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8" applyFont="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6" fillId="0" borderId="0" xfId="19" applyFont="1" applyAlignment="1">
      <alignment wrapText="1"/>
    </xf>
    <xf numFmtId="0" fontId="25" fillId="0" borderId="5" xfId="19" applyFont="1" applyBorder="1" applyAlignment="1">
      <alignment horizontal="left" vertical="top" wrapText="1"/>
    </xf>
    <xf numFmtId="0" fontId="25" fillId="0" borderId="5" xfId="19" applyFont="1" applyBorder="1" applyAlignment="1">
      <alignment horizontal="right" vertical="top" wrapText="1"/>
    </xf>
    <xf numFmtId="0" fontId="28" fillId="0" borderId="0" xfId="19" applyFont="1" applyAlignment="1">
      <alignment horizontal="left" vertical="top"/>
    </xf>
    <xf numFmtId="0" fontId="28" fillId="0" borderId="3" xfId="19" applyFont="1" applyBorder="1" applyAlignment="1">
      <alignment horizontal="left" vertical="top"/>
    </xf>
    <xf numFmtId="0" fontId="28" fillId="0" borderId="0" xfId="19" applyFont="1" applyAlignment="1">
      <alignment horizontal="right" vertical="top"/>
    </xf>
    <xf numFmtId="0" fontId="28" fillId="0" borderId="3" xfId="19" applyFont="1" applyBorder="1" applyAlignment="1">
      <alignment horizontal="right" vertical="top"/>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0" fontId="29" fillId="5" borderId="4" xfId="20" applyFont="1" applyFill="1" applyBorder="1" applyAlignment="1" applyProtection="1">
      <alignment horizontal="center" vertical="top" wrapText="1"/>
      <protection locked="0"/>
    </xf>
    <xf numFmtId="166" fontId="29" fillId="5" borderId="4" xfId="20" applyNumberFormat="1"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cellXfs>
  <cellStyles count="21">
    <cellStyle name="Normal" xfId="0" builtinId="0"/>
    <cellStyle name="Normal 2" xfId="1" xr:uid="{DD75E83B-6967-4703-9C0C-C9A3580893B3}"/>
    <cellStyle name="Normal 2 10" xfId="10" xr:uid="{6BDEEF4B-22B6-4ED1-9F80-F7A63DD9F71D}"/>
    <cellStyle name="Normal 2 11" xfId="11" xr:uid="{0E684EC9-4EB2-49F9-9868-EF559762A5A6}"/>
    <cellStyle name="Normal 2 12" xfId="12" xr:uid="{C419591D-7829-48FC-99FA-7F8FBF49EAED}"/>
    <cellStyle name="Normal 2 13" xfId="13" xr:uid="{300FA38F-B43A-4DD1-AAAB-281BCB147B3F}"/>
    <cellStyle name="Normal 2 14" xfId="14" xr:uid="{07CA0B73-B0B8-436E-8DF0-3DD4516E0DF1}"/>
    <cellStyle name="Normal 2 15" xfId="15" xr:uid="{CF79F4E4-72DD-42E4-B732-B9A3D4FD70E9}"/>
    <cellStyle name="Normal 2 16" xfId="16" xr:uid="{14B9468D-BCD3-47B3-903F-C0708783689D}"/>
    <cellStyle name="Normal 2 17" xfId="17" xr:uid="{34EF20A0-6537-45AC-A85A-02B379B42145}"/>
    <cellStyle name="Normal 2 18" xfId="18" xr:uid="{BF93D95F-0A01-4101-9A47-9F2FED3C692F}"/>
    <cellStyle name="Normal 2 19" xfId="19" xr:uid="{5DEE6718-07C4-4035-9E8F-1792CF29DB6C}"/>
    <cellStyle name="Normal 2 2" xfId="2" xr:uid="{8A26BD07-9460-4543-9628-CDC2BB942E4B}"/>
    <cellStyle name="Normal 2 20" xfId="20" xr:uid="{1EF62231-5777-4FBC-B056-CA02B14E9493}"/>
    <cellStyle name="Normal 2 3" xfId="3" xr:uid="{691BCB3B-CD74-4100-ACB2-C3C88BCCA170}"/>
    <cellStyle name="Normal 2 4" xfId="4" xr:uid="{FCA14CCA-0BBE-47CF-894A-1F4D87919E2B}"/>
    <cellStyle name="Normal 2 5" xfId="5" xr:uid="{A80F104E-FB10-4C26-A920-94DDA2CCE5D8}"/>
    <cellStyle name="Normal 2 6" xfId="6" xr:uid="{C8512B99-8AD3-4249-BFA9-4A22959A344E}"/>
    <cellStyle name="Normal 2 7" xfId="7" xr:uid="{C7EEBA52-2766-48AF-9244-C75976409EEB}"/>
    <cellStyle name="Normal 2 8" xfId="8" xr:uid="{F7BCADF1-DD0D-43F9-83F8-DFE6B4440FFC}"/>
    <cellStyle name="Normal 2 9" xfId="9" xr:uid="{F24EFB85-B539-432D-A656-0CDFD6662F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02" t="s">
        <v>16</v>
      </c>
      <c r="C3" s="202"/>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539FC-720A-4E93-B73C-1B359487B85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03" t="s">
        <v>426</v>
      </c>
      <c r="B3" s="203"/>
      <c r="C3" s="204" t="s">
        <v>427</v>
      </c>
      <c r="D3" s="20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14171352686</v>
      </c>
      <c r="C8" s="38">
        <v>21598470792</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1659118993</v>
      </c>
      <c r="C19" s="38">
        <v>3468083197</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24975610</v>
      </c>
      <c r="C37" s="38">
        <v>162526817</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16377844953</v>
      </c>
      <c r="C42" s="38">
        <v>12535867686</v>
      </c>
      <c r="D42" s="34" t="s">
        <v>495</v>
      </c>
    </row>
    <row r="43" spans="1:4" ht="15.75" thickBot="1">
      <c r="A43" s="37" t="s">
        <v>500</v>
      </c>
      <c r="B43" s="38"/>
      <c r="C43" s="38"/>
      <c r="D43" s="34" t="s">
        <v>501</v>
      </c>
    </row>
    <row r="44" spans="1:4" ht="15.75" thickBot="1">
      <c r="A44" s="37" t="s">
        <v>502</v>
      </c>
      <c r="B44" s="38">
        <v>2860081131</v>
      </c>
      <c r="C44" s="38">
        <v>1824776677</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5123459299</v>
      </c>
      <c r="C50" s="38">
        <v>2923864756</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40216832672</v>
      </c>
      <c r="C58" s="38">
        <v>42513589925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934354786</v>
      </c>
      <c r="C88" s="38">
        <v>578923995</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716550943</v>
      </c>
      <c r="C105" s="38">
        <v>916667729</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576003423</v>
      </c>
      <c r="C126" s="38">
        <v>84000000</v>
      </c>
      <c r="D126" s="34" t="s">
        <v>665</v>
      </c>
    </row>
    <row r="127" spans="1:4" ht="15.75" thickBot="1">
      <c r="A127" s="37" t="s">
        <v>666</v>
      </c>
      <c r="B127" s="38">
        <v>2226909152</v>
      </c>
      <c r="C127" s="38">
        <v>1579591724</v>
      </c>
      <c r="D127" s="34" t="s">
        <v>667</v>
      </c>
    </row>
    <row r="128" spans="1:4" ht="15.75" thickBot="1">
      <c r="A128" s="36" t="s">
        <v>668</v>
      </c>
      <c r="B128" s="38">
        <v>42443741824</v>
      </c>
      <c r="C128" s="38">
        <v>44093181649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4231187</v>
      </c>
      <c r="C135" s="38">
        <v>975413326</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293852685</v>
      </c>
      <c r="C138" s="38">
        <v>389968422</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50217586</v>
      </c>
      <c r="C145" s="38">
        <v>49673150</v>
      </c>
      <c r="D145" s="34" t="s">
        <v>703</v>
      </c>
    </row>
    <row r="146" spans="1:4" ht="15.75" thickBot="1">
      <c r="A146" s="39" t="s">
        <v>704</v>
      </c>
      <c r="B146" s="38"/>
      <c r="C146" s="38"/>
      <c r="D146" s="34" t="s">
        <v>705</v>
      </c>
    </row>
    <row r="147" spans="1:4" ht="15.75" thickBot="1">
      <c r="A147" s="39" t="s">
        <v>706</v>
      </c>
      <c r="B147" s="38">
        <v>31922369</v>
      </c>
      <c r="C147" s="38">
        <v>37016058</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380223827</v>
      </c>
      <c r="C198" s="38">
        <v>1452070956</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2411659568</v>
      </c>
      <c r="C242" s="38">
        <v>2381042062</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2411659568</v>
      </c>
      <c r="C246" s="38">
        <v>2381042062</v>
      </c>
      <c r="D246" s="34" t="s">
        <v>905</v>
      </c>
    </row>
    <row r="247" spans="1:4" ht="15.75" thickBot="1">
      <c r="A247" s="37" t="s">
        <v>906</v>
      </c>
      <c r="B247" s="38">
        <v>2791883395</v>
      </c>
      <c r="C247" s="38">
        <v>3833113018</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59182800000</v>
      </c>
      <c r="C250" s="38">
        <v>59182800000</v>
      </c>
      <c r="D250" s="34" t="s">
        <v>913</v>
      </c>
    </row>
    <row r="251" spans="1:4" ht="15.75" thickBot="1">
      <c r="A251" s="39" t="s">
        <v>914</v>
      </c>
      <c r="B251" s="38"/>
      <c r="C251" s="38"/>
      <c r="D251" s="34" t="s">
        <v>915</v>
      </c>
    </row>
    <row r="252" spans="1:4" ht="15.75" thickBot="1">
      <c r="A252" s="39" t="s">
        <v>916</v>
      </c>
      <c r="B252" s="38">
        <v>1959656476</v>
      </c>
      <c r="C252" s="38">
        <v>1959656476</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v>6563703732</v>
      </c>
      <c r="C258" s="38">
        <v>6585888359</v>
      </c>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-28050816067</v>
      </c>
      <c r="C268" s="38">
        <v>-27464790492</v>
      </c>
      <c r="D268" s="34" t="s">
        <v>949</v>
      </c>
    </row>
    <row r="269" spans="1:4" ht="26.25" thickBot="1">
      <c r="A269" s="39" t="s">
        <v>950</v>
      </c>
      <c r="B269" s="38">
        <v>39655344141</v>
      </c>
      <c r="C269" s="38">
        <v>40263554343</v>
      </c>
      <c r="D269" s="34" t="s">
        <v>951</v>
      </c>
    </row>
    <row r="270" spans="1:4" ht="15.75" thickBot="1">
      <c r="A270" s="37" t="s">
        <v>952</v>
      </c>
      <c r="B270" s="38"/>
      <c r="C270" s="38"/>
      <c r="D270" s="34" t="s">
        <v>953</v>
      </c>
    </row>
    <row r="271" spans="1:4" ht="15.75" thickBot="1">
      <c r="A271" s="37" t="s">
        <v>954</v>
      </c>
      <c r="B271" s="38">
        <v>-3485712</v>
      </c>
      <c r="C271" s="38">
        <v>-3485712</v>
      </c>
      <c r="D271" s="34" t="s">
        <v>955</v>
      </c>
    </row>
    <row r="272" spans="1:4" ht="15.75" thickBot="1">
      <c r="A272" s="37" t="s">
        <v>956</v>
      </c>
      <c r="B272" s="38">
        <v>39651858429</v>
      </c>
      <c r="C272" s="38">
        <v>40260068631</v>
      </c>
      <c r="D272" s="34" t="s">
        <v>957</v>
      </c>
    </row>
    <row r="273" spans="1:4" ht="15.75" thickBot="1">
      <c r="A273" s="36" t="s">
        <v>958</v>
      </c>
      <c r="B273" s="38">
        <v>42443741824</v>
      </c>
      <c r="C273" s="38">
        <v>44093181649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FC0EEC6-80BD-4897-98B4-694C1A55C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7482-BCEF-44C4-A4DD-C10E5146DCCA}">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05" t="s">
        <v>960</v>
      </c>
      <c r="B1" s="206"/>
      <c r="C1" s="206"/>
      <c r="D1" s="206"/>
    </row>
    <row r="3" spans="1:4" ht="17.45" customHeight="1">
      <c r="A3" s="205" t="s">
        <v>961</v>
      </c>
      <c r="B3" s="205"/>
      <c r="C3" s="207" t="s">
        <v>962</v>
      </c>
      <c r="D3" s="207"/>
    </row>
    <row r="4" spans="1:4">
      <c r="A4" s="43"/>
      <c r="B4" s="44" t="s">
        <v>102</v>
      </c>
      <c r="C4" s="44" t="s">
        <v>105</v>
      </c>
    </row>
    <row r="5" spans="1:4" ht="15.75" thickBot="1">
      <c r="A5" s="45" t="s">
        <v>961</v>
      </c>
      <c r="B5" s="46"/>
      <c r="C5" s="46"/>
      <c r="D5" s="47" t="s">
        <v>962</v>
      </c>
    </row>
    <row r="6" spans="1:4" ht="15.75" thickBot="1">
      <c r="A6" s="48" t="s">
        <v>963</v>
      </c>
      <c r="B6" s="49">
        <v>43826512604</v>
      </c>
      <c r="C6" s="49">
        <v>43205200773</v>
      </c>
      <c r="D6" s="47" t="s">
        <v>964</v>
      </c>
    </row>
    <row r="7" spans="1:4" ht="15.75" thickBot="1">
      <c r="A7" s="48" t="s">
        <v>965</v>
      </c>
      <c r="B7" s="50">
        <v>34110442236</v>
      </c>
      <c r="C7" s="50">
        <v>31824544684</v>
      </c>
      <c r="D7" s="47" t="s">
        <v>966</v>
      </c>
    </row>
    <row r="8" spans="1:4" ht="15.75" thickBot="1">
      <c r="A8" s="48" t="s">
        <v>967</v>
      </c>
      <c r="B8" s="49">
        <v>9716070368</v>
      </c>
      <c r="C8" s="49">
        <v>11380656089</v>
      </c>
      <c r="D8" s="47" t="s">
        <v>968</v>
      </c>
    </row>
    <row r="9" spans="1:4" ht="15.75" thickBot="1">
      <c r="A9" s="48" t="s">
        <v>969</v>
      </c>
      <c r="B9" s="50">
        <v>6252293854</v>
      </c>
      <c r="C9" s="50">
        <v>6963464343</v>
      </c>
      <c r="D9" s="47" t="s">
        <v>970</v>
      </c>
    </row>
    <row r="10" spans="1:4" ht="15.75" thickBot="1">
      <c r="A10" s="48" t="s">
        <v>971</v>
      </c>
      <c r="B10" s="50">
        <v>5619566913</v>
      </c>
      <c r="C10" s="50">
        <v>5397974053</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v>535710538</v>
      </c>
      <c r="C14" s="49">
        <v>303279044</v>
      </c>
      <c r="D14" s="47" t="s">
        <v>980</v>
      </c>
    </row>
    <row r="15" spans="1:4" ht="15.75" thickBot="1">
      <c r="A15" s="48" t="s">
        <v>981</v>
      </c>
      <c r="B15" s="50"/>
      <c r="C15" s="50"/>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924874397</v>
      </c>
      <c r="C23" s="49">
        <v>2482399734</v>
      </c>
      <c r="D23" s="47" t="s">
        <v>998</v>
      </c>
    </row>
    <row r="24" spans="1:4" ht="15.75" thickBot="1">
      <c r="A24" s="48" t="s">
        <v>999</v>
      </c>
      <c r="B24" s="50">
        <v>239993700</v>
      </c>
      <c r="C24" s="50">
        <v>415778855</v>
      </c>
      <c r="D24" s="47" t="s">
        <v>1000</v>
      </c>
    </row>
    <row r="25" spans="1:4" ht="15.75" thickBot="1">
      <c r="A25" s="48" t="s">
        <v>1001</v>
      </c>
      <c r="B25" s="49"/>
      <c r="C25" s="49"/>
      <c r="D25" s="47" t="s">
        <v>1002</v>
      </c>
    </row>
    <row r="26" spans="1:4" ht="15.75" thickBot="1">
      <c r="A26" s="48" t="s">
        <v>1003</v>
      </c>
      <c r="B26" s="49">
        <v>-935199164</v>
      </c>
      <c r="C26" s="49">
        <v>1389117616</v>
      </c>
      <c r="D26" s="47" t="s">
        <v>1004</v>
      </c>
    </row>
    <row r="27" spans="1:4" ht="15.75" thickBot="1">
      <c r="A27" s="48" t="s">
        <v>1005</v>
      </c>
      <c r="B27" s="49">
        <v>349173589</v>
      </c>
      <c r="C27" s="49">
        <v>-387065951</v>
      </c>
      <c r="D27" s="47" t="s">
        <v>1006</v>
      </c>
    </row>
    <row r="28" spans="1:4" ht="15.75" thickBot="1">
      <c r="A28" s="48" t="s">
        <v>1007</v>
      </c>
      <c r="B28" s="49">
        <v>-586025575</v>
      </c>
      <c r="C28" s="49">
        <v>1002051665</v>
      </c>
      <c r="D28" s="47" t="s">
        <v>1008</v>
      </c>
    </row>
    <row r="29" spans="1:4" ht="15.75" thickBot="1">
      <c r="A29" s="48" t="s">
        <v>1009</v>
      </c>
      <c r="B29" s="49"/>
      <c r="C29" s="49"/>
      <c r="D29" s="47" t="s">
        <v>1010</v>
      </c>
    </row>
    <row r="30" spans="1:4" ht="15.75" thickBot="1">
      <c r="A30" s="48" t="s">
        <v>1011</v>
      </c>
      <c r="B30" s="49">
        <v>-586025575</v>
      </c>
      <c r="C30" s="49">
        <v>1002051665</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26.2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-28441829</v>
      </c>
      <c r="C51" s="49">
        <v>474588590</v>
      </c>
      <c r="D51" s="47" t="s">
        <v>1054</v>
      </c>
    </row>
    <row r="52" spans="1:4" ht="15.75" thickBot="1">
      <c r="A52" s="48" t="s">
        <v>1055</v>
      </c>
      <c r="B52" s="50">
        <v>-6257202</v>
      </c>
      <c r="C52" s="50">
        <v>104409490</v>
      </c>
      <c r="D52" s="47" t="s">
        <v>1056</v>
      </c>
    </row>
    <row r="53" spans="1:4" ht="15.75" thickBot="1">
      <c r="A53" s="48" t="s">
        <v>1057</v>
      </c>
      <c r="B53" s="49">
        <v>-22184627</v>
      </c>
      <c r="C53" s="49">
        <v>370179100</v>
      </c>
      <c r="D53" s="47" t="s">
        <v>1058</v>
      </c>
    </row>
    <row r="54" spans="1:4" ht="15.75" thickBot="1">
      <c r="A54" s="48" t="s">
        <v>1059</v>
      </c>
      <c r="B54" s="49">
        <v>-608210202</v>
      </c>
      <c r="C54" s="49">
        <v>1372230765</v>
      </c>
      <c r="D54" s="47" t="s">
        <v>1060</v>
      </c>
    </row>
    <row r="55" spans="1:4" ht="15.75" thickBot="1">
      <c r="A55" s="48" t="s">
        <v>1061</v>
      </c>
      <c r="B55" s="46"/>
      <c r="C55" s="46"/>
      <c r="D55" s="47" t="s">
        <v>1062</v>
      </c>
    </row>
    <row r="56" spans="1:4" ht="15.75" thickBot="1">
      <c r="A56" s="51" t="s">
        <v>1063</v>
      </c>
      <c r="B56" s="49">
        <v>-586025575</v>
      </c>
      <c r="C56" s="49">
        <v>1002051665</v>
      </c>
      <c r="D56" s="47" t="s">
        <v>1064</v>
      </c>
    </row>
    <row r="57" spans="1:4" ht="26.25" thickBot="1">
      <c r="A57" s="51" t="s">
        <v>1065</v>
      </c>
      <c r="B57" s="49"/>
      <c r="C57" s="49"/>
      <c r="D57" s="47" t="s">
        <v>1066</v>
      </c>
    </row>
    <row r="58" spans="1:4" ht="15.75" thickBot="1">
      <c r="A58" s="48" t="s">
        <v>1067</v>
      </c>
      <c r="B58" s="46"/>
      <c r="C58" s="46"/>
      <c r="D58" s="47" t="s">
        <v>1068</v>
      </c>
    </row>
    <row r="59" spans="1:4" ht="26.25" thickBot="1">
      <c r="A59" s="51" t="s">
        <v>1069</v>
      </c>
      <c r="B59" s="49">
        <v>-608210202</v>
      </c>
      <c r="C59" s="49">
        <v>1372230765</v>
      </c>
      <c r="D59" s="47" t="s">
        <v>1070</v>
      </c>
    </row>
    <row r="60" spans="1:4" ht="26.25" thickBot="1">
      <c r="A60" s="51" t="s">
        <v>1071</v>
      </c>
      <c r="B60" s="49"/>
      <c r="C60" s="49"/>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1</v>
      </c>
      <c r="C63" s="53">
        <v>1</v>
      </c>
      <c r="D63" s="47" t="s">
        <v>1078</v>
      </c>
    </row>
    <row r="64" spans="1:4" ht="15.75" thickBot="1">
      <c r="A64" s="52" t="s">
        <v>1079</v>
      </c>
      <c r="B64" s="53"/>
      <c r="C64" s="53"/>
      <c r="D64" s="47" t="s">
        <v>1080</v>
      </c>
    </row>
    <row r="65" spans="1:4" ht="15.75" thickBot="1">
      <c r="A65" s="51" t="s">
        <v>1081</v>
      </c>
      <c r="B65" s="46"/>
      <c r="C65" s="46"/>
      <c r="D65" s="47" t="s">
        <v>1082</v>
      </c>
    </row>
    <row r="66" spans="1:4" ht="15.75" thickBot="1">
      <c r="A66" s="52" t="s">
        <v>1083</v>
      </c>
      <c r="B66" s="53">
        <v>1</v>
      </c>
      <c r="C66" s="53">
        <v>1</v>
      </c>
      <c r="D66" s="47" t="s">
        <v>1084</v>
      </c>
    </row>
    <row r="67" spans="1:4" ht="15.75" thickBot="1">
      <c r="A67" s="52" t="s">
        <v>1085</v>
      </c>
      <c r="B67" s="53"/>
      <c r="C67" s="53"/>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A1405F8-3567-4646-B9F2-689049FF91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A69EA-1C93-4D0C-A197-DBB4326B55A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08" t="s">
        <v>1088</v>
      </c>
      <c r="B3" s="208"/>
      <c r="C3" s="208"/>
      <c r="D3" s="208"/>
      <c r="E3" s="208"/>
      <c r="F3" s="208"/>
      <c r="G3" s="208"/>
      <c r="H3" s="208"/>
      <c r="I3" s="208"/>
      <c r="J3" s="208"/>
      <c r="K3" s="208"/>
      <c r="L3" s="208"/>
      <c r="M3" s="208"/>
      <c r="N3" s="208"/>
      <c r="O3" s="209" t="s">
        <v>1089</v>
      </c>
      <c r="P3" s="209"/>
      <c r="Q3" s="209"/>
      <c r="R3" s="209"/>
      <c r="S3" s="209"/>
      <c r="T3" s="209"/>
      <c r="U3" s="209"/>
      <c r="V3" s="209"/>
      <c r="W3" s="209"/>
      <c r="X3" s="209"/>
      <c r="Y3" s="209"/>
      <c r="Z3" s="209"/>
      <c r="AA3" s="209"/>
      <c r="AB3" s="209"/>
    </row>
    <row r="4" spans="1:28" ht="51.75">
      <c r="A4" s="210"/>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210"/>
    </row>
    <row r="5" spans="1:28" ht="45.75">
      <c r="A5" s="210"/>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210"/>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59182800000</v>
      </c>
      <c r="C8" s="63"/>
      <c r="D8" s="63">
        <v>1959656476</v>
      </c>
      <c r="E8" s="63"/>
      <c r="F8" s="63"/>
      <c r="G8" s="63"/>
      <c r="H8" s="63"/>
      <c r="I8" s="63"/>
      <c r="J8" s="63"/>
      <c r="K8" s="63">
        <v>6585888359</v>
      </c>
      <c r="L8" s="63"/>
      <c r="M8" s="63"/>
      <c r="N8" s="63"/>
      <c r="O8" s="63"/>
      <c r="P8" s="63"/>
      <c r="Q8" s="63"/>
      <c r="R8" s="63"/>
      <c r="S8" s="63"/>
      <c r="T8" s="63"/>
      <c r="U8" s="63"/>
      <c r="V8" s="63"/>
      <c r="W8" s="63">
        <v>-27464790492</v>
      </c>
      <c r="X8" s="63">
        <v>40263554343</v>
      </c>
      <c r="Y8" s="63"/>
      <c r="Z8" s="63">
        <v>-3485712</v>
      </c>
      <c r="AA8" s="63">
        <v>40260068631</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59182800000</v>
      </c>
      <c r="C14" s="63"/>
      <c r="D14" s="63">
        <v>1959656476</v>
      </c>
      <c r="E14" s="63"/>
      <c r="F14" s="63"/>
      <c r="G14" s="63"/>
      <c r="H14" s="63"/>
      <c r="I14" s="63"/>
      <c r="J14" s="63"/>
      <c r="K14" s="63">
        <v>6585888359</v>
      </c>
      <c r="L14" s="63"/>
      <c r="M14" s="63"/>
      <c r="N14" s="63"/>
      <c r="O14" s="63"/>
      <c r="P14" s="63"/>
      <c r="Q14" s="63"/>
      <c r="R14" s="63"/>
      <c r="S14" s="63"/>
      <c r="T14" s="63"/>
      <c r="U14" s="63"/>
      <c r="V14" s="63"/>
      <c r="W14" s="63">
        <v>-27464790492</v>
      </c>
      <c r="X14" s="63">
        <v>40263554343</v>
      </c>
      <c r="Y14" s="63"/>
      <c r="Z14" s="63">
        <v>-3485712</v>
      </c>
      <c r="AA14" s="63">
        <v>40260068631</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-586025575</v>
      </c>
      <c r="X15" s="63">
        <v>-586025575</v>
      </c>
      <c r="Y15" s="63"/>
      <c r="Z15" s="63"/>
      <c r="AA15" s="63">
        <v>-586025575</v>
      </c>
      <c r="AB15" s="60" t="s">
        <v>1121</v>
      </c>
    </row>
    <row r="16" spans="1:28" ht="15.75" thickBot="1">
      <c r="A16" s="62" t="s">
        <v>1122</v>
      </c>
      <c r="B16" s="63"/>
      <c r="C16" s="63"/>
      <c r="D16" s="63"/>
      <c r="E16" s="63"/>
      <c r="F16" s="63"/>
      <c r="G16" s="63"/>
      <c r="H16" s="63"/>
      <c r="I16" s="63"/>
      <c r="J16" s="63"/>
      <c r="K16" s="63">
        <v>-22184627</v>
      </c>
      <c r="L16" s="63"/>
      <c r="M16" s="63"/>
      <c r="N16" s="63"/>
      <c r="O16" s="63"/>
      <c r="P16" s="63"/>
      <c r="Q16" s="63"/>
      <c r="R16" s="63"/>
      <c r="S16" s="63"/>
      <c r="T16" s="63"/>
      <c r="U16" s="63"/>
      <c r="V16" s="63"/>
      <c r="W16" s="63"/>
      <c r="X16" s="63">
        <v>-22184627</v>
      </c>
      <c r="Y16" s="63"/>
      <c r="Z16" s="63"/>
      <c r="AA16" s="63">
        <v>-22184627</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59182800000</v>
      </c>
      <c r="C42" s="63"/>
      <c r="D42" s="63">
        <v>1959656476</v>
      </c>
      <c r="E42" s="63"/>
      <c r="F42" s="63"/>
      <c r="G42" s="63"/>
      <c r="H42" s="63"/>
      <c r="I42" s="63"/>
      <c r="J42" s="63"/>
      <c r="K42" s="63">
        <v>6563703732</v>
      </c>
      <c r="L42" s="63"/>
      <c r="M42" s="63"/>
      <c r="N42" s="63"/>
      <c r="O42" s="63"/>
      <c r="P42" s="63"/>
      <c r="Q42" s="63"/>
      <c r="R42" s="63"/>
      <c r="S42" s="63"/>
      <c r="T42" s="63"/>
      <c r="U42" s="63"/>
      <c r="V42" s="63"/>
      <c r="W42" s="63">
        <v>-28050816067</v>
      </c>
      <c r="X42" s="63">
        <v>39655344141</v>
      </c>
      <c r="Y42" s="63"/>
      <c r="Z42" s="63">
        <v>-3485712</v>
      </c>
      <c r="AA42" s="63">
        <v>39651858429</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11D2D6-858E-416E-AD4E-9AEE6F4498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0874-B2A0-4F94-B373-D20C27B7693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11" t="s">
        <v>1088</v>
      </c>
      <c r="B3" s="211"/>
      <c r="C3" s="211"/>
      <c r="D3" s="211"/>
      <c r="E3" s="211"/>
      <c r="F3" s="211"/>
      <c r="G3" s="211"/>
      <c r="H3" s="211"/>
      <c r="I3" s="211"/>
      <c r="J3" s="211"/>
      <c r="K3" s="211"/>
      <c r="L3" s="211"/>
      <c r="M3" s="211"/>
      <c r="N3" s="211"/>
      <c r="O3" s="212" t="s">
        <v>1089</v>
      </c>
      <c r="P3" s="212"/>
      <c r="Q3" s="212"/>
      <c r="R3" s="212"/>
      <c r="S3" s="212"/>
      <c r="T3" s="212"/>
      <c r="U3" s="212"/>
      <c r="V3" s="212"/>
      <c r="W3" s="212"/>
      <c r="X3" s="212"/>
      <c r="Y3" s="212"/>
      <c r="Z3" s="212"/>
      <c r="AA3" s="212"/>
      <c r="AB3" s="212"/>
    </row>
    <row r="4" spans="1:28" ht="51.75">
      <c r="A4" s="213"/>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213"/>
    </row>
    <row r="5" spans="1:28" ht="45.75">
      <c r="A5" s="213"/>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213"/>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59182800000</v>
      </c>
      <c r="C8" s="75"/>
      <c r="D8" s="75">
        <v>1959656476</v>
      </c>
      <c r="E8" s="75"/>
      <c r="F8" s="75"/>
      <c r="G8" s="75"/>
      <c r="H8" s="75"/>
      <c r="I8" s="75"/>
      <c r="J8" s="75"/>
      <c r="K8" s="75">
        <v>6215709259</v>
      </c>
      <c r="L8" s="75"/>
      <c r="M8" s="75"/>
      <c r="N8" s="75"/>
      <c r="O8" s="75"/>
      <c r="P8" s="75"/>
      <c r="Q8" s="75"/>
      <c r="R8" s="75"/>
      <c r="S8" s="75"/>
      <c r="T8" s="75"/>
      <c r="U8" s="75"/>
      <c r="V8" s="75"/>
      <c r="W8" s="75">
        <v>-28466842157</v>
      </c>
      <c r="X8" s="75">
        <v>38891323578</v>
      </c>
      <c r="Y8" s="75"/>
      <c r="Z8" s="75">
        <v>-3485712</v>
      </c>
      <c r="AA8" s="75">
        <v>38887837866</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59182800000</v>
      </c>
      <c r="C14" s="75"/>
      <c r="D14" s="75">
        <v>1959656476</v>
      </c>
      <c r="E14" s="75"/>
      <c r="F14" s="75"/>
      <c r="G14" s="75"/>
      <c r="H14" s="75"/>
      <c r="I14" s="75"/>
      <c r="J14" s="75"/>
      <c r="K14" s="75">
        <v>6215709259</v>
      </c>
      <c r="L14" s="75"/>
      <c r="M14" s="75"/>
      <c r="N14" s="75"/>
      <c r="O14" s="75"/>
      <c r="P14" s="75"/>
      <c r="Q14" s="75"/>
      <c r="R14" s="75"/>
      <c r="S14" s="75"/>
      <c r="T14" s="75"/>
      <c r="U14" s="75"/>
      <c r="V14" s="75"/>
      <c r="W14" s="75">
        <v>-28466842157</v>
      </c>
      <c r="X14" s="75">
        <v>38891323578</v>
      </c>
      <c r="Y14" s="75"/>
      <c r="Z14" s="75">
        <v>-3485712</v>
      </c>
      <c r="AA14" s="75">
        <v>38887837866</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1002051665</v>
      </c>
      <c r="X15" s="75">
        <v>1002051665</v>
      </c>
      <c r="Y15" s="75"/>
      <c r="Z15" s="75"/>
      <c r="AA15" s="75">
        <v>1002051665</v>
      </c>
      <c r="AB15" s="72" t="s">
        <v>1121</v>
      </c>
    </row>
    <row r="16" spans="1:28" ht="15.75" thickBot="1">
      <c r="A16" s="74" t="s">
        <v>1122</v>
      </c>
      <c r="B16" s="75"/>
      <c r="C16" s="75"/>
      <c r="D16" s="75"/>
      <c r="E16" s="75"/>
      <c r="F16" s="75"/>
      <c r="G16" s="75"/>
      <c r="H16" s="75"/>
      <c r="I16" s="75"/>
      <c r="J16" s="75"/>
      <c r="K16" s="75">
        <v>370179100</v>
      </c>
      <c r="L16" s="75"/>
      <c r="M16" s="75"/>
      <c r="N16" s="75"/>
      <c r="O16" s="75"/>
      <c r="P16" s="75"/>
      <c r="Q16" s="75"/>
      <c r="R16" s="75"/>
      <c r="S16" s="75"/>
      <c r="T16" s="75"/>
      <c r="U16" s="75"/>
      <c r="V16" s="75"/>
      <c r="W16" s="75"/>
      <c r="X16" s="75">
        <v>370179100</v>
      </c>
      <c r="Y16" s="75"/>
      <c r="Z16" s="75"/>
      <c r="AA16" s="75">
        <v>370179100</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59182800000</v>
      </c>
      <c r="C42" s="75"/>
      <c r="D42" s="75">
        <v>1959656476</v>
      </c>
      <c r="E42" s="75"/>
      <c r="F42" s="75"/>
      <c r="G42" s="75"/>
      <c r="H42" s="75"/>
      <c r="I42" s="75"/>
      <c r="J42" s="75"/>
      <c r="K42" s="75">
        <v>6585888359</v>
      </c>
      <c r="L42" s="75"/>
      <c r="M42" s="75"/>
      <c r="N42" s="75"/>
      <c r="O42" s="75"/>
      <c r="P42" s="75"/>
      <c r="Q42" s="75"/>
      <c r="R42" s="75"/>
      <c r="S42" s="75"/>
      <c r="T42" s="75"/>
      <c r="U42" s="75"/>
      <c r="V42" s="75"/>
      <c r="W42" s="75">
        <v>-27464790492</v>
      </c>
      <c r="X42" s="75">
        <v>40263554343</v>
      </c>
      <c r="Y42" s="75"/>
      <c r="Z42" s="75">
        <v>-3485712</v>
      </c>
      <c r="AA42" s="75">
        <v>40260068631</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750A9B-4AD3-43A3-A1A8-592BFD7FF7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EF9C6-25FC-4804-A6B1-FE02EE18340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14" t="s">
        <v>1176</v>
      </c>
      <c r="B3" s="214"/>
      <c r="C3" s="215" t="s">
        <v>1177</v>
      </c>
      <c r="D3" s="215"/>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45635476808</v>
      </c>
      <c r="C8" s="88">
        <v>44109702160</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v>450450450</v>
      </c>
      <c r="C14" s="88">
        <v>627822450</v>
      </c>
      <c r="D14" s="84" t="s">
        <v>1195</v>
      </c>
    </row>
    <row r="15" spans="1:4" ht="15.75" thickBot="1">
      <c r="A15" s="86" t="s">
        <v>1196</v>
      </c>
      <c r="B15" s="83"/>
      <c r="C15" s="83"/>
      <c r="D15" s="84" t="s">
        <v>1197</v>
      </c>
    </row>
    <row r="16" spans="1:4" ht="15.75" thickBot="1">
      <c r="A16" s="87" t="s">
        <v>1198</v>
      </c>
      <c r="B16" s="89">
        <v>38923601642</v>
      </c>
      <c r="C16" s="89">
        <v>35377088495</v>
      </c>
      <c r="D16" s="84" t="s">
        <v>1199</v>
      </c>
    </row>
    <row r="17" spans="1:4" ht="15.75" thickBot="1">
      <c r="A17" s="87" t="s">
        <v>1200</v>
      </c>
      <c r="B17" s="89">
        <v>7108440138</v>
      </c>
      <c r="C17" s="89">
        <v>9389196986</v>
      </c>
      <c r="D17" s="84" t="s">
        <v>1201</v>
      </c>
    </row>
    <row r="18" spans="1:4" ht="15.75" thickBot="1">
      <c r="A18" s="87" t="s">
        <v>1202</v>
      </c>
      <c r="B18" s="89">
        <v>6749140100</v>
      </c>
      <c r="C18" s="89">
        <v>4493554395</v>
      </c>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v>-6695254622</v>
      </c>
      <c r="C24" s="88">
        <v>-4522315266</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535710538</v>
      </c>
      <c r="C32" s="88">
        <v>303279044</v>
      </c>
      <c r="D32" s="84" t="s">
        <v>1231</v>
      </c>
    </row>
    <row r="33" spans="1:4" ht="15.75" thickBot="1">
      <c r="A33" s="86" t="s">
        <v>1232</v>
      </c>
      <c r="B33" s="89"/>
      <c r="C33" s="89"/>
      <c r="D33" s="84" t="s">
        <v>1233</v>
      </c>
    </row>
    <row r="34" spans="1:4" ht="26.25" thickBot="1">
      <c r="A34" s="86" t="s">
        <v>1234</v>
      </c>
      <c r="B34" s="88"/>
      <c r="C34" s="88"/>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v>1445182170</v>
      </c>
      <c r="C37" s="89">
        <v>605745000</v>
      </c>
      <c r="D37" s="84" t="s">
        <v>1241</v>
      </c>
    </row>
    <row r="38" spans="1:4" ht="15.75" thickBot="1">
      <c r="A38" s="86" t="s">
        <v>1242</v>
      </c>
      <c r="B38" s="88"/>
      <c r="C38" s="88"/>
      <c r="D38" s="84" t="s">
        <v>1243</v>
      </c>
    </row>
    <row r="39" spans="1:4" ht="26.25" thickBot="1">
      <c r="A39" s="86" t="s">
        <v>1244</v>
      </c>
      <c r="B39" s="88">
        <v>-7604726254</v>
      </c>
      <c r="C39" s="88">
        <v>-4824781222</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-7604726254</v>
      </c>
      <c r="C47" s="88">
        <v>-4824781222</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194391893</v>
      </c>
      <c r="C64" s="88">
        <v>299099099</v>
      </c>
      <c r="D64" s="84" t="s">
        <v>1295</v>
      </c>
    </row>
    <row r="65" spans="1:4" ht="15.75" thickBot="1">
      <c r="A65" s="86" t="s">
        <v>1296</v>
      </c>
      <c r="B65" s="89">
        <v>13280000</v>
      </c>
      <c r="C65" s="89">
        <v>12450000</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181111893</v>
      </c>
      <c r="C113" s="88">
        <v>286649099</v>
      </c>
      <c r="D113" s="84" t="s">
        <v>1393</v>
      </c>
    </row>
    <row r="114" spans="1:4" ht="15.75" thickBot="1">
      <c r="A114" s="85" t="s">
        <v>1394</v>
      </c>
      <c r="B114" s="83"/>
      <c r="C114" s="83"/>
      <c r="D114" s="84" t="s">
        <v>1395</v>
      </c>
    </row>
    <row r="115" spans="1:4" ht="15.75" thickBot="1">
      <c r="A115" s="86" t="s">
        <v>1396</v>
      </c>
      <c r="B115" s="88"/>
      <c r="C115" s="88"/>
      <c r="D115" s="84" t="s">
        <v>1397</v>
      </c>
    </row>
    <row r="116" spans="1:4" ht="15.75" thickBot="1">
      <c r="A116" s="86" t="s">
        <v>1398</v>
      </c>
      <c r="B116" s="89"/>
      <c r="C116" s="89"/>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c r="C134" s="89"/>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c r="C169" s="89"/>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c r="D173" s="84" t="s">
        <v>1513</v>
      </c>
    </row>
    <row r="174" spans="1:4" ht="26.25" thickBot="1">
      <c r="A174" s="86" t="s">
        <v>1514</v>
      </c>
      <c r="B174" s="88"/>
      <c r="C174" s="88"/>
      <c r="D174" s="84" t="s">
        <v>1515</v>
      </c>
    </row>
    <row r="175" spans="1:4" ht="15.75" thickBot="1">
      <c r="A175" s="85" t="s">
        <v>1516</v>
      </c>
      <c r="B175" s="88">
        <v>-7423614361</v>
      </c>
      <c r="C175" s="88">
        <v>-4538132123</v>
      </c>
      <c r="D175" s="84" t="s">
        <v>1517</v>
      </c>
    </row>
    <row r="176" spans="1:4" ht="15.75" thickBot="1">
      <c r="A176" s="85" t="s">
        <v>1518</v>
      </c>
      <c r="B176" s="88">
        <v>21598470792</v>
      </c>
      <c r="C176" s="88">
        <v>25700017152</v>
      </c>
      <c r="D176" s="84" t="s">
        <v>1519</v>
      </c>
    </row>
    <row r="177" spans="1:4" ht="15.75" thickBot="1">
      <c r="A177" s="85" t="s">
        <v>1520</v>
      </c>
      <c r="B177" s="88">
        <v>-3503745</v>
      </c>
      <c r="C177" s="88">
        <v>436585763</v>
      </c>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14171352686</v>
      </c>
      <c r="C180" s="88">
        <v>21598470792</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84084B0-64CE-4EB3-AD0A-8C0A5DE2D6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01992-A498-4661-A153-8D9D0E598F6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16" t="s">
        <v>1530</v>
      </c>
      <c r="C3" s="216"/>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432</v>
      </c>
      <c r="B8" s="99" t="s">
        <v>1537</v>
      </c>
      <c r="C8" s="97" t="s">
        <v>433</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623</v>
      </c>
      <c r="B12" s="99" t="s">
        <v>1546</v>
      </c>
      <c r="C12" s="97" t="s">
        <v>1547</v>
      </c>
    </row>
    <row r="13" spans="1:3" ht="60" customHeight="1" thickBot="1">
      <c r="A13" s="98" t="s">
        <v>1548</v>
      </c>
      <c r="B13" s="99"/>
      <c r="C13" s="97" t="s">
        <v>622</v>
      </c>
    </row>
    <row r="14" spans="1:3" ht="60" customHeight="1" thickBot="1">
      <c r="A14" s="98" t="s">
        <v>1549</v>
      </c>
      <c r="B14" s="99"/>
      <c r="C14" s="97" t="s">
        <v>1550</v>
      </c>
    </row>
    <row r="15" spans="1:3" ht="60" customHeight="1" thickBot="1">
      <c r="A15" s="98" t="s">
        <v>615</v>
      </c>
      <c r="B15" s="99"/>
      <c r="C15" s="97" t="s">
        <v>616</v>
      </c>
    </row>
    <row r="16" spans="1:3" ht="60" customHeight="1" thickBot="1">
      <c r="A16" s="98" t="s">
        <v>1551</v>
      </c>
      <c r="B16" s="99"/>
      <c r="C16" s="97" t="s">
        <v>1552</v>
      </c>
    </row>
    <row r="17" spans="1:3" ht="60" customHeight="1" thickBot="1">
      <c r="A17" s="98" t="s">
        <v>643</v>
      </c>
      <c r="B17" s="99" t="s">
        <v>1553</v>
      </c>
      <c r="C17" s="97" t="s">
        <v>644</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c r="C28" s="97" t="s">
        <v>1581</v>
      </c>
    </row>
    <row r="29" spans="1:3" ht="60" customHeight="1" thickBot="1">
      <c r="A29" s="98" t="s">
        <v>1582</v>
      </c>
      <c r="B29" s="99"/>
      <c r="C29" s="97" t="s">
        <v>1583</v>
      </c>
    </row>
    <row r="30" spans="1:3" ht="60" customHeight="1" thickBot="1">
      <c r="A30" s="98" t="s">
        <v>1584</v>
      </c>
      <c r="B30" s="99"/>
      <c r="C30" s="97" t="s">
        <v>1585</v>
      </c>
    </row>
    <row r="31" spans="1:3" ht="60" customHeight="1" thickBot="1">
      <c r="A31" s="98" t="s">
        <v>1586</v>
      </c>
      <c r="B31" s="99"/>
      <c r="C31" s="97" t="s">
        <v>1587</v>
      </c>
    </row>
    <row r="32" spans="1:3" ht="60" customHeight="1" thickBot="1">
      <c r="A32" s="98" t="s">
        <v>1588</v>
      </c>
      <c r="B32" s="99" t="s">
        <v>1589</v>
      </c>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436</v>
      </c>
      <c r="B37" s="99"/>
      <c r="C37" s="97" t="s">
        <v>1599</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1600</v>
      </c>
    </row>
    <row r="42" spans="1:3" ht="60" customHeight="1" thickBot="1">
      <c r="A42" s="98" t="s">
        <v>1601</v>
      </c>
      <c r="B42" s="99"/>
      <c r="C42" s="97" t="s">
        <v>1602</v>
      </c>
    </row>
    <row r="43" spans="1:3" ht="60" customHeight="1" thickBot="1">
      <c r="A43" s="98" t="s">
        <v>1603</v>
      </c>
      <c r="B43" s="99"/>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631</v>
      </c>
      <c r="B46" s="99"/>
      <c r="C46" s="97" t="s">
        <v>1609</v>
      </c>
    </row>
    <row r="47" spans="1:3" ht="60" customHeight="1" thickBot="1">
      <c r="A47" s="98" t="s">
        <v>633</v>
      </c>
      <c r="B47" s="99"/>
      <c r="C47" s="97" t="s">
        <v>634</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918</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906834B-8026-4034-85A1-AEB19ED779A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BFE34-75FD-4E98-A361-DEADAA7B7F7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21" t="s">
        <v>623</v>
      </c>
      <c r="B3" s="221"/>
      <c r="C3" s="221"/>
      <c r="D3" s="221"/>
      <c r="E3" s="221"/>
      <c r="F3" s="221"/>
      <c r="G3" s="222" t="s">
        <v>624</v>
      </c>
      <c r="H3" s="222"/>
      <c r="I3" s="222"/>
      <c r="J3" s="222"/>
      <c r="K3" s="222"/>
      <c r="L3" s="222"/>
      <c r="M3" s="222"/>
    </row>
    <row r="4" spans="1:13">
      <c r="A4" s="223"/>
      <c r="B4" s="223"/>
      <c r="C4" s="224" t="s">
        <v>1642</v>
      </c>
      <c r="D4" s="224"/>
      <c r="E4" s="224"/>
      <c r="F4" s="224"/>
      <c r="G4" s="224"/>
      <c r="H4" s="224"/>
      <c r="I4" s="224"/>
      <c r="J4" s="224"/>
      <c r="K4" s="224"/>
      <c r="L4" s="223"/>
      <c r="M4" s="223"/>
    </row>
    <row r="5" spans="1:13" ht="23.25">
      <c r="A5" s="223"/>
      <c r="B5" s="223"/>
      <c r="C5" s="102" t="s">
        <v>623</v>
      </c>
      <c r="D5" s="102" t="s">
        <v>1643</v>
      </c>
      <c r="E5" s="102" t="s">
        <v>1644</v>
      </c>
      <c r="F5" s="102" t="s">
        <v>1645</v>
      </c>
      <c r="G5" s="102" t="s">
        <v>1646</v>
      </c>
      <c r="H5" s="102" t="s">
        <v>1647</v>
      </c>
      <c r="I5" s="102" t="s">
        <v>1648</v>
      </c>
      <c r="J5" s="102" t="s">
        <v>1649</v>
      </c>
      <c r="K5" s="102" t="s">
        <v>623</v>
      </c>
      <c r="L5" s="223"/>
      <c r="M5" s="223"/>
    </row>
    <row r="6" spans="1:13" ht="15.75" thickBot="1">
      <c r="A6" s="217" t="s">
        <v>1650</v>
      </c>
      <c r="B6" s="103" t="s">
        <v>1651</v>
      </c>
      <c r="C6" s="104">
        <v>287967794</v>
      </c>
      <c r="D6" s="104"/>
      <c r="E6" s="105"/>
      <c r="F6" s="104"/>
      <c r="G6" s="104"/>
      <c r="H6" s="104"/>
      <c r="I6" s="104"/>
      <c r="J6" s="105"/>
      <c r="K6" s="104">
        <v>287967794</v>
      </c>
      <c r="L6" s="106" t="s">
        <v>1652</v>
      </c>
      <c r="M6" s="219" t="s">
        <v>1653</v>
      </c>
    </row>
    <row r="7" spans="1:13" ht="15.75" thickBot="1">
      <c r="A7" s="217"/>
      <c r="B7" s="103" t="s">
        <v>1654</v>
      </c>
      <c r="C7" s="104">
        <v>4664524968</v>
      </c>
      <c r="D7" s="104">
        <v>13280000</v>
      </c>
      <c r="E7" s="105">
        <v>11415000</v>
      </c>
      <c r="F7" s="104"/>
      <c r="G7" s="104"/>
      <c r="H7" s="104"/>
      <c r="I7" s="104"/>
      <c r="J7" s="105"/>
      <c r="K7" s="104">
        <v>4666389968</v>
      </c>
      <c r="L7" s="106" t="s">
        <v>1655</v>
      </c>
      <c r="M7" s="219"/>
    </row>
    <row r="8" spans="1:13" ht="15.75" thickBot="1">
      <c r="A8" s="217"/>
      <c r="B8" s="103" t="s">
        <v>1656</v>
      </c>
      <c r="C8" s="104">
        <v>2053394836</v>
      </c>
      <c r="D8" s="104"/>
      <c r="E8" s="105"/>
      <c r="F8" s="104"/>
      <c r="G8" s="104"/>
      <c r="H8" s="104"/>
      <c r="I8" s="104"/>
      <c r="J8" s="105"/>
      <c r="K8" s="104">
        <v>2053394836</v>
      </c>
      <c r="L8" s="106" t="s">
        <v>1657</v>
      </c>
      <c r="M8" s="219"/>
    </row>
    <row r="9" spans="1:13" ht="15.75" thickBot="1">
      <c r="A9" s="217"/>
      <c r="B9" s="103" t="s">
        <v>1658</v>
      </c>
      <c r="C9" s="104"/>
      <c r="D9" s="104"/>
      <c r="E9" s="105"/>
      <c r="F9" s="104"/>
      <c r="G9" s="104"/>
      <c r="H9" s="104"/>
      <c r="I9" s="104"/>
      <c r="J9" s="105"/>
      <c r="K9" s="104"/>
      <c r="L9" s="106" t="s">
        <v>1659</v>
      </c>
      <c r="M9" s="219"/>
    </row>
    <row r="10" spans="1:13" ht="15.75" thickBot="1">
      <c r="A10" s="217"/>
      <c r="B10" s="103" t="s">
        <v>1660</v>
      </c>
      <c r="C10" s="104"/>
      <c r="D10" s="104"/>
      <c r="E10" s="105"/>
      <c r="F10" s="104"/>
      <c r="G10" s="104"/>
      <c r="H10" s="104"/>
      <c r="I10" s="104"/>
      <c r="J10" s="105"/>
      <c r="K10" s="104"/>
      <c r="L10" s="106" t="s">
        <v>1661</v>
      </c>
      <c r="M10" s="219"/>
    </row>
    <row r="11" spans="1:13" ht="15.75" thickBot="1">
      <c r="A11" s="217"/>
      <c r="B11" s="103" t="s">
        <v>1662</v>
      </c>
      <c r="C11" s="104">
        <v>4463972578</v>
      </c>
      <c r="D11" s="104"/>
      <c r="E11" s="105"/>
      <c r="F11" s="104"/>
      <c r="G11" s="104"/>
      <c r="H11" s="104"/>
      <c r="I11" s="104"/>
      <c r="J11" s="105"/>
      <c r="K11" s="104">
        <v>4463972578</v>
      </c>
      <c r="L11" s="106" t="s">
        <v>1663</v>
      </c>
      <c r="M11" s="219"/>
    </row>
    <row r="12" spans="1:13" ht="15.75" thickBot="1">
      <c r="A12" s="217"/>
      <c r="B12" s="103" t="s">
        <v>1664</v>
      </c>
      <c r="C12" s="104">
        <v>6898213193</v>
      </c>
      <c r="D12" s="104"/>
      <c r="E12" s="105">
        <v>260184455</v>
      </c>
      <c r="F12" s="104"/>
      <c r="G12" s="104"/>
      <c r="H12" s="104"/>
      <c r="I12" s="104"/>
      <c r="J12" s="105"/>
      <c r="K12" s="104">
        <v>6638028738</v>
      </c>
      <c r="L12" s="106" t="s">
        <v>1665</v>
      </c>
      <c r="M12" s="219"/>
    </row>
    <row r="13" spans="1:13" ht="15.75" thickBot="1">
      <c r="A13" s="217"/>
      <c r="B13" s="103" t="s">
        <v>1666</v>
      </c>
      <c r="C13" s="104"/>
      <c r="D13" s="104"/>
      <c r="E13" s="105"/>
      <c r="F13" s="104"/>
      <c r="G13" s="104"/>
      <c r="H13" s="104"/>
      <c r="I13" s="104"/>
      <c r="J13" s="105"/>
      <c r="K13" s="104"/>
      <c r="L13" s="106" t="s">
        <v>1667</v>
      </c>
      <c r="M13" s="219"/>
    </row>
    <row r="14" spans="1:13" ht="15.75" thickBot="1">
      <c r="A14" s="217"/>
      <c r="B14" s="103" t="s">
        <v>1668</v>
      </c>
      <c r="C14" s="104"/>
      <c r="D14" s="104"/>
      <c r="E14" s="105"/>
      <c r="F14" s="104"/>
      <c r="G14" s="104"/>
      <c r="H14" s="104"/>
      <c r="I14" s="104"/>
      <c r="J14" s="105"/>
      <c r="K14" s="104"/>
      <c r="L14" s="106" t="s">
        <v>1669</v>
      </c>
      <c r="M14" s="219"/>
    </row>
    <row r="15" spans="1:13" ht="15.75" thickBot="1">
      <c r="A15" s="217"/>
      <c r="B15" s="103" t="s">
        <v>1670</v>
      </c>
      <c r="C15" s="104"/>
      <c r="D15" s="104"/>
      <c r="E15" s="105"/>
      <c r="F15" s="104"/>
      <c r="G15" s="104"/>
      <c r="H15" s="104"/>
      <c r="I15" s="104"/>
      <c r="J15" s="105"/>
      <c r="K15" s="104"/>
      <c r="L15" s="106" t="s">
        <v>1671</v>
      </c>
      <c r="M15" s="219"/>
    </row>
    <row r="16" spans="1:13" ht="15.75" thickBot="1">
      <c r="A16" s="217"/>
      <c r="B16" s="103" t="s">
        <v>1672</v>
      </c>
      <c r="C16" s="104"/>
      <c r="D16" s="104"/>
      <c r="E16" s="105"/>
      <c r="F16" s="104"/>
      <c r="G16" s="104"/>
      <c r="H16" s="104"/>
      <c r="I16" s="104"/>
      <c r="J16" s="105"/>
      <c r="K16" s="104"/>
      <c r="L16" s="106" t="s">
        <v>1673</v>
      </c>
      <c r="M16" s="219"/>
    </row>
    <row r="17" spans="1:13" ht="15.75" thickBot="1">
      <c r="A17" s="217"/>
      <c r="B17" s="103" t="s">
        <v>1674</v>
      </c>
      <c r="C17" s="104"/>
      <c r="D17" s="104"/>
      <c r="E17" s="105"/>
      <c r="F17" s="104"/>
      <c r="G17" s="104"/>
      <c r="H17" s="104"/>
      <c r="I17" s="104"/>
      <c r="J17" s="105"/>
      <c r="K17" s="104"/>
      <c r="L17" s="106" t="s">
        <v>1675</v>
      </c>
      <c r="M17" s="219"/>
    </row>
    <row r="18" spans="1:13" ht="15.75" thickBot="1">
      <c r="A18" s="217"/>
      <c r="B18" s="103" t="s">
        <v>1676</v>
      </c>
      <c r="C18" s="104"/>
      <c r="D18" s="104"/>
      <c r="E18" s="105"/>
      <c r="F18" s="104"/>
      <c r="G18" s="104"/>
      <c r="H18" s="104"/>
      <c r="I18" s="104"/>
      <c r="J18" s="105"/>
      <c r="K18" s="104"/>
      <c r="L18" s="106" t="s">
        <v>1677</v>
      </c>
      <c r="M18" s="219"/>
    </row>
    <row r="19" spans="1:13" ht="15.75" thickBot="1">
      <c r="A19" s="217"/>
      <c r="B19" s="103" t="s">
        <v>1678</v>
      </c>
      <c r="C19" s="104"/>
      <c r="D19" s="104"/>
      <c r="E19" s="105"/>
      <c r="F19" s="104"/>
      <c r="G19" s="104"/>
      <c r="H19" s="104"/>
      <c r="I19" s="104"/>
      <c r="J19" s="105"/>
      <c r="K19" s="104"/>
      <c r="L19" s="106" t="s">
        <v>1679</v>
      </c>
      <c r="M19" s="219"/>
    </row>
    <row r="20" spans="1:13" ht="15.75" thickBot="1">
      <c r="A20" s="217"/>
      <c r="B20" s="103" t="s">
        <v>1680</v>
      </c>
      <c r="C20" s="104">
        <v>18368073369</v>
      </c>
      <c r="D20" s="104">
        <v>13280000</v>
      </c>
      <c r="E20" s="105">
        <v>271599455</v>
      </c>
      <c r="F20" s="104"/>
      <c r="G20" s="104"/>
      <c r="H20" s="104"/>
      <c r="I20" s="104"/>
      <c r="J20" s="105"/>
      <c r="K20" s="104">
        <v>18109753914</v>
      </c>
      <c r="L20" s="106" t="s">
        <v>1681</v>
      </c>
      <c r="M20" s="219"/>
    </row>
    <row r="21" spans="1:13" ht="15.75" thickBot="1">
      <c r="A21" s="217"/>
      <c r="B21" s="103" t="s">
        <v>1682</v>
      </c>
      <c r="C21" s="104"/>
      <c r="D21" s="104"/>
      <c r="E21" s="105"/>
      <c r="F21" s="104"/>
      <c r="G21" s="104"/>
      <c r="H21" s="104"/>
      <c r="I21" s="104"/>
      <c r="J21" s="105"/>
      <c r="K21" s="104"/>
      <c r="L21" s="106" t="s">
        <v>1683</v>
      </c>
      <c r="M21" s="219"/>
    </row>
    <row r="22" spans="1:13" ht="15.75" thickBot="1">
      <c r="A22" s="217"/>
      <c r="B22" s="103" t="s">
        <v>1684</v>
      </c>
      <c r="C22" s="104"/>
      <c r="D22" s="104"/>
      <c r="E22" s="105"/>
      <c r="F22" s="104"/>
      <c r="G22" s="104"/>
      <c r="H22" s="104"/>
      <c r="I22" s="104"/>
      <c r="J22" s="105"/>
      <c r="K22" s="104"/>
      <c r="L22" s="106" t="s">
        <v>1685</v>
      </c>
      <c r="M22" s="219"/>
    </row>
    <row r="23" spans="1:13" ht="15.75" thickBot="1">
      <c r="A23" s="217"/>
      <c r="B23" s="103" t="s">
        <v>1686</v>
      </c>
      <c r="C23" s="104"/>
      <c r="D23" s="104"/>
      <c r="E23" s="105"/>
      <c r="F23" s="104"/>
      <c r="G23" s="104"/>
      <c r="H23" s="104"/>
      <c r="I23" s="104"/>
      <c r="J23" s="105"/>
      <c r="K23" s="104"/>
      <c r="L23" s="106" t="s">
        <v>1687</v>
      </c>
      <c r="M23" s="219"/>
    </row>
    <row r="24" spans="1:13" ht="15.75" thickBot="1">
      <c r="A24" s="217"/>
      <c r="B24" s="103" t="s">
        <v>1688</v>
      </c>
      <c r="C24" s="104"/>
      <c r="D24" s="104"/>
      <c r="E24" s="105"/>
      <c r="F24" s="104"/>
      <c r="G24" s="104"/>
      <c r="H24" s="104"/>
      <c r="I24" s="104"/>
      <c r="J24" s="105"/>
      <c r="K24" s="104"/>
      <c r="L24" s="106" t="s">
        <v>1689</v>
      </c>
      <c r="M24" s="219"/>
    </row>
    <row r="25" spans="1:13" ht="15.75" thickBot="1">
      <c r="A25" s="217"/>
      <c r="B25" s="103" t="s">
        <v>1690</v>
      </c>
      <c r="C25" s="104"/>
      <c r="D25" s="104"/>
      <c r="E25" s="105"/>
      <c r="F25" s="104"/>
      <c r="G25" s="104"/>
      <c r="H25" s="104"/>
      <c r="I25" s="104"/>
      <c r="J25" s="105"/>
      <c r="K25" s="104"/>
      <c r="L25" s="106" t="s">
        <v>1691</v>
      </c>
      <c r="M25" s="219"/>
    </row>
    <row r="26" spans="1:13" ht="15.75" thickBot="1">
      <c r="A26" s="217"/>
      <c r="B26" s="103" t="s">
        <v>1692</v>
      </c>
      <c r="C26" s="104"/>
      <c r="D26" s="104"/>
      <c r="E26" s="105"/>
      <c r="F26" s="104"/>
      <c r="G26" s="104"/>
      <c r="H26" s="104"/>
      <c r="I26" s="104"/>
      <c r="J26" s="105"/>
      <c r="K26" s="104"/>
      <c r="L26" s="106" t="s">
        <v>1693</v>
      </c>
      <c r="M26" s="219"/>
    </row>
    <row r="27" spans="1:13" ht="15.75" thickBot="1">
      <c r="A27" s="217"/>
      <c r="B27" s="103" t="s">
        <v>1694</v>
      </c>
      <c r="C27" s="104"/>
      <c r="D27" s="104"/>
      <c r="E27" s="105"/>
      <c r="F27" s="104"/>
      <c r="G27" s="104"/>
      <c r="H27" s="104"/>
      <c r="I27" s="104"/>
      <c r="J27" s="105"/>
      <c r="K27" s="104"/>
      <c r="L27" s="106" t="s">
        <v>1695</v>
      </c>
      <c r="M27" s="219"/>
    </row>
    <row r="28" spans="1:13" ht="15.75" thickBot="1">
      <c r="A28" s="217"/>
      <c r="B28" s="103" t="s">
        <v>1696</v>
      </c>
      <c r="C28" s="104"/>
      <c r="D28" s="104"/>
      <c r="E28" s="105"/>
      <c r="F28" s="104"/>
      <c r="G28" s="104"/>
      <c r="H28" s="104"/>
      <c r="I28" s="104"/>
      <c r="J28" s="105"/>
      <c r="K28" s="104"/>
      <c r="L28" s="106" t="s">
        <v>1697</v>
      </c>
      <c r="M28" s="219"/>
    </row>
    <row r="29" spans="1:13" ht="15.75" thickBot="1">
      <c r="A29" s="217"/>
      <c r="B29" s="103" t="s">
        <v>1698</v>
      </c>
      <c r="C29" s="104"/>
      <c r="D29" s="104"/>
      <c r="E29" s="105"/>
      <c r="F29" s="104"/>
      <c r="G29" s="104"/>
      <c r="H29" s="104"/>
      <c r="I29" s="104"/>
      <c r="J29" s="105"/>
      <c r="K29" s="104"/>
      <c r="L29" s="106" t="s">
        <v>1699</v>
      </c>
      <c r="M29" s="219"/>
    </row>
    <row r="30" spans="1:13" ht="15.75" thickBot="1">
      <c r="A30" s="217"/>
      <c r="B30" s="103" t="s">
        <v>1700</v>
      </c>
      <c r="C30" s="104"/>
      <c r="D30" s="104"/>
      <c r="E30" s="105"/>
      <c r="F30" s="104"/>
      <c r="G30" s="104"/>
      <c r="H30" s="104"/>
      <c r="I30" s="104"/>
      <c r="J30" s="105"/>
      <c r="K30" s="104"/>
      <c r="L30" s="106" t="s">
        <v>1701</v>
      </c>
      <c r="M30" s="219"/>
    </row>
    <row r="31" spans="1:13" ht="15.75" thickBot="1">
      <c r="A31" s="217"/>
      <c r="B31" s="103" t="s">
        <v>1702</v>
      </c>
      <c r="C31" s="104"/>
      <c r="D31" s="104"/>
      <c r="E31" s="105"/>
      <c r="F31" s="104"/>
      <c r="G31" s="104"/>
      <c r="H31" s="104"/>
      <c r="I31" s="104"/>
      <c r="J31" s="105"/>
      <c r="K31" s="104"/>
      <c r="L31" s="106" t="s">
        <v>1703</v>
      </c>
      <c r="M31" s="219"/>
    </row>
    <row r="32" spans="1:13" ht="15.75" thickBot="1">
      <c r="A32" s="217"/>
      <c r="B32" s="103" t="s">
        <v>1704</v>
      </c>
      <c r="C32" s="104"/>
      <c r="D32" s="104"/>
      <c r="E32" s="105"/>
      <c r="F32" s="104"/>
      <c r="G32" s="104"/>
      <c r="H32" s="104"/>
      <c r="I32" s="104"/>
      <c r="J32" s="105"/>
      <c r="K32" s="104"/>
      <c r="L32" s="106" t="s">
        <v>1705</v>
      </c>
      <c r="M32" s="219"/>
    </row>
    <row r="33" spans="1:13" ht="15.75" thickBot="1">
      <c r="A33" s="217"/>
      <c r="B33" s="103" t="s">
        <v>1706</v>
      </c>
      <c r="C33" s="104"/>
      <c r="D33" s="104"/>
      <c r="E33" s="105"/>
      <c r="F33" s="104"/>
      <c r="G33" s="104"/>
      <c r="H33" s="104"/>
      <c r="I33" s="104"/>
      <c r="J33" s="105"/>
      <c r="K33" s="104"/>
      <c r="L33" s="106" t="s">
        <v>1707</v>
      </c>
      <c r="M33" s="219"/>
    </row>
    <row r="34" spans="1:13" ht="15.75" thickBot="1">
      <c r="A34" s="217"/>
      <c r="B34" s="103" t="s">
        <v>625</v>
      </c>
      <c r="C34" s="104"/>
      <c r="D34" s="104"/>
      <c r="E34" s="105"/>
      <c r="F34" s="104"/>
      <c r="G34" s="104"/>
      <c r="H34" s="104"/>
      <c r="I34" s="104"/>
      <c r="J34" s="105"/>
      <c r="K34" s="104"/>
      <c r="L34" s="106" t="s">
        <v>626</v>
      </c>
      <c r="M34" s="219"/>
    </row>
    <row r="35" spans="1:13" ht="15.75" thickBot="1">
      <c r="A35" s="217"/>
      <c r="B35" s="103" t="s">
        <v>1708</v>
      </c>
      <c r="C35" s="104"/>
      <c r="D35" s="104"/>
      <c r="E35" s="105"/>
      <c r="F35" s="104"/>
      <c r="G35" s="104"/>
      <c r="H35" s="104"/>
      <c r="I35" s="104"/>
      <c r="J35" s="105"/>
      <c r="K35" s="104"/>
      <c r="L35" s="106" t="s">
        <v>1709</v>
      </c>
      <c r="M35" s="219"/>
    </row>
    <row r="36" spans="1:13" ht="15.75" thickBot="1">
      <c r="A36" s="217"/>
      <c r="B36" s="103" t="s">
        <v>1710</v>
      </c>
      <c r="C36" s="104"/>
      <c r="D36" s="104"/>
      <c r="E36" s="105"/>
      <c r="F36" s="104"/>
      <c r="G36" s="104"/>
      <c r="H36" s="104"/>
      <c r="I36" s="104"/>
      <c r="J36" s="105"/>
      <c r="K36" s="104"/>
      <c r="L36" s="106" t="s">
        <v>1711</v>
      </c>
      <c r="M36" s="219"/>
    </row>
    <row r="37" spans="1:13" ht="15.75" thickBot="1">
      <c r="A37" s="217"/>
      <c r="B37" s="103" t="s">
        <v>1712</v>
      </c>
      <c r="C37" s="104"/>
      <c r="D37" s="104"/>
      <c r="E37" s="105"/>
      <c r="F37" s="104"/>
      <c r="G37" s="104"/>
      <c r="H37" s="104"/>
      <c r="I37" s="104"/>
      <c r="J37" s="105"/>
      <c r="K37" s="104"/>
      <c r="L37" s="106" t="s">
        <v>1713</v>
      </c>
      <c r="M37" s="219"/>
    </row>
    <row r="38" spans="1:13" ht="15.75" thickBot="1">
      <c r="A38" s="217"/>
      <c r="B38" s="103" t="s">
        <v>1714</v>
      </c>
      <c r="C38" s="104"/>
      <c r="D38" s="104"/>
      <c r="E38" s="105"/>
      <c r="F38" s="104"/>
      <c r="G38" s="104"/>
      <c r="H38" s="104"/>
      <c r="I38" s="104"/>
      <c r="J38" s="105"/>
      <c r="K38" s="104"/>
      <c r="L38" s="106" t="s">
        <v>1715</v>
      </c>
      <c r="M38" s="219"/>
    </row>
    <row r="39" spans="1:13" ht="15.75" thickBot="1">
      <c r="A39" s="217"/>
      <c r="B39" s="103" t="s">
        <v>1716</v>
      </c>
      <c r="C39" s="104"/>
      <c r="D39" s="104"/>
      <c r="E39" s="105"/>
      <c r="F39" s="104"/>
      <c r="G39" s="104"/>
      <c r="H39" s="104"/>
      <c r="I39" s="104"/>
      <c r="J39" s="105"/>
      <c r="K39" s="104"/>
      <c r="L39" s="106" t="s">
        <v>1717</v>
      </c>
      <c r="M39" s="219"/>
    </row>
    <row r="40" spans="1:13" ht="15.75" thickBot="1">
      <c r="A40" s="217"/>
      <c r="B40" s="103" t="s">
        <v>1718</v>
      </c>
      <c r="C40" s="104"/>
      <c r="D40" s="104"/>
      <c r="E40" s="105"/>
      <c r="F40" s="104"/>
      <c r="G40" s="104"/>
      <c r="H40" s="104"/>
      <c r="I40" s="104"/>
      <c r="J40" s="105"/>
      <c r="K40" s="104"/>
      <c r="L40" s="106" t="s">
        <v>1719</v>
      </c>
      <c r="M40" s="219"/>
    </row>
    <row r="41" spans="1:13" ht="15.75" thickBot="1">
      <c r="A41" s="217"/>
      <c r="B41" s="103" t="s">
        <v>1720</v>
      </c>
      <c r="C41" s="104"/>
      <c r="D41" s="104"/>
      <c r="E41" s="105"/>
      <c r="F41" s="104"/>
      <c r="G41" s="104"/>
      <c r="H41" s="104"/>
      <c r="I41" s="104"/>
      <c r="J41" s="105"/>
      <c r="K41" s="104"/>
      <c r="L41" s="106" t="s">
        <v>1721</v>
      </c>
      <c r="M41" s="219"/>
    </row>
    <row r="42" spans="1:13" ht="15.75" thickBot="1">
      <c r="A42" s="217"/>
      <c r="B42" s="103" t="s">
        <v>1722</v>
      </c>
      <c r="C42" s="104"/>
      <c r="D42" s="104"/>
      <c r="E42" s="105"/>
      <c r="F42" s="104"/>
      <c r="G42" s="104"/>
      <c r="H42" s="104"/>
      <c r="I42" s="104"/>
      <c r="J42" s="105"/>
      <c r="K42" s="104"/>
      <c r="L42" s="106" t="s">
        <v>1723</v>
      </c>
      <c r="M42" s="219"/>
    </row>
    <row r="43" spans="1:13" ht="15.75" thickBot="1">
      <c r="A43" s="218"/>
      <c r="B43" s="103" t="s">
        <v>623</v>
      </c>
      <c r="C43" s="104">
        <v>18368073369</v>
      </c>
      <c r="D43" s="104">
        <v>13280000</v>
      </c>
      <c r="E43" s="105">
        <v>271599455</v>
      </c>
      <c r="F43" s="104"/>
      <c r="G43" s="104"/>
      <c r="H43" s="104"/>
      <c r="I43" s="104"/>
      <c r="J43" s="105"/>
      <c r="K43" s="104">
        <v>18109753914</v>
      </c>
      <c r="L43" s="106" t="s">
        <v>624</v>
      </c>
      <c r="M43" s="220"/>
    </row>
    <row r="44" spans="1:13" ht="15.75" thickBot="1">
      <c r="A44" s="225" t="s">
        <v>1724</v>
      </c>
      <c r="B44" s="103" t="s">
        <v>1651</v>
      </c>
      <c r="C44" s="104"/>
      <c r="D44" s="104"/>
      <c r="E44" s="105"/>
      <c r="F44" s="104"/>
      <c r="G44" s="104"/>
      <c r="H44" s="104"/>
      <c r="I44" s="104"/>
      <c r="J44" s="105"/>
      <c r="K44" s="104"/>
      <c r="L44" s="106" t="s">
        <v>1652</v>
      </c>
      <c r="M44" s="226" t="s">
        <v>1725</v>
      </c>
    </row>
    <row r="45" spans="1:13" ht="15.75" thickBot="1">
      <c r="A45" s="217"/>
      <c r="B45" s="103" t="s">
        <v>1654</v>
      </c>
      <c r="C45" s="104">
        <v>4635057340</v>
      </c>
      <c r="D45" s="104">
        <v>34275737</v>
      </c>
      <c r="E45" s="105">
        <v>11415000</v>
      </c>
      <c r="F45" s="104"/>
      <c r="G45" s="104"/>
      <c r="H45" s="104"/>
      <c r="I45" s="104"/>
      <c r="J45" s="105"/>
      <c r="K45" s="104">
        <v>4657918077</v>
      </c>
      <c r="L45" s="106" t="s">
        <v>1655</v>
      </c>
      <c r="M45" s="219"/>
    </row>
    <row r="46" spans="1:13" ht="15.75" thickBot="1">
      <c r="A46" s="217"/>
      <c r="B46" s="103" t="s">
        <v>1656</v>
      </c>
      <c r="C46" s="104">
        <v>2053394836</v>
      </c>
      <c r="D46" s="104"/>
      <c r="E46" s="105"/>
      <c r="F46" s="104"/>
      <c r="G46" s="104"/>
      <c r="H46" s="104"/>
      <c r="I46" s="104"/>
      <c r="J46" s="105"/>
      <c r="K46" s="104">
        <v>2053394836</v>
      </c>
      <c r="L46" s="106" t="s">
        <v>1657</v>
      </c>
      <c r="M46" s="219"/>
    </row>
    <row r="47" spans="1:13" ht="15.75" thickBot="1">
      <c r="A47" s="217"/>
      <c r="B47" s="103" t="s">
        <v>1658</v>
      </c>
      <c r="C47" s="104"/>
      <c r="D47" s="104"/>
      <c r="E47" s="105"/>
      <c r="F47" s="104"/>
      <c r="G47" s="104"/>
      <c r="H47" s="104"/>
      <c r="I47" s="104"/>
      <c r="J47" s="105"/>
      <c r="K47" s="104"/>
      <c r="L47" s="106" t="s">
        <v>1659</v>
      </c>
      <c r="M47" s="219"/>
    </row>
    <row r="48" spans="1:13" ht="15.75" thickBot="1">
      <c r="A48" s="217"/>
      <c r="B48" s="103" t="s">
        <v>1660</v>
      </c>
      <c r="C48" s="104"/>
      <c r="D48" s="104"/>
      <c r="E48" s="105"/>
      <c r="F48" s="104"/>
      <c r="G48" s="104"/>
      <c r="H48" s="104"/>
      <c r="I48" s="104"/>
      <c r="J48" s="105"/>
      <c r="K48" s="104"/>
      <c r="L48" s="106" t="s">
        <v>1661</v>
      </c>
      <c r="M48" s="219"/>
    </row>
    <row r="49" spans="1:13" ht="15.75" thickBot="1">
      <c r="A49" s="217"/>
      <c r="B49" s="103" t="s">
        <v>1662</v>
      </c>
      <c r="C49" s="104">
        <v>4430400705</v>
      </c>
      <c r="D49" s="104">
        <v>13602083</v>
      </c>
      <c r="E49" s="105"/>
      <c r="F49" s="104"/>
      <c r="G49" s="104"/>
      <c r="H49" s="104"/>
      <c r="I49" s="104"/>
      <c r="J49" s="105"/>
      <c r="K49" s="104">
        <v>4444002788</v>
      </c>
      <c r="L49" s="106" t="s">
        <v>1663</v>
      </c>
      <c r="M49" s="219"/>
    </row>
    <row r="50" spans="1:13" ht="15.75" thickBot="1">
      <c r="A50" s="217"/>
      <c r="B50" s="103" t="s">
        <v>1664</v>
      </c>
      <c r="C50" s="104">
        <v>6332552759</v>
      </c>
      <c r="D50" s="104">
        <v>165518966</v>
      </c>
      <c r="E50" s="105">
        <v>260184455</v>
      </c>
      <c r="F50" s="104"/>
      <c r="G50" s="104"/>
      <c r="H50" s="104"/>
      <c r="I50" s="104"/>
      <c r="J50" s="105"/>
      <c r="K50" s="104">
        <v>6237887270</v>
      </c>
      <c r="L50" s="106" t="s">
        <v>1665</v>
      </c>
      <c r="M50" s="219"/>
    </row>
    <row r="51" spans="1:13" ht="15.75" thickBot="1">
      <c r="A51" s="217"/>
      <c r="B51" s="103" t="s">
        <v>1666</v>
      </c>
      <c r="C51" s="104"/>
      <c r="D51" s="104"/>
      <c r="E51" s="105"/>
      <c r="F51" s="104"/>
      <c r="G51" s="104"/>
      <c r="H51" s="104"/>
      <c r="I51" s="104"/>
      <c r="J51" s="105"/>
      <c r="K51" s="104"/>
      <c r="L51" s="106" t="s">
        <v>1667</v>
      </c>
      <c r="M51" s="219"/>
    </row>
    <row r="52" spans="1:13" ht="15.75" thickBot="1">
      <c r="A52" s="217"/>
      <c r="B52" s="103" t="s">
        <v>1668</v>
      </c>
      <c r="C52" s="104"/>
      <c r="D52" s="104"/>
      <c r="E52" s="105"/>
      <c r="F52" s="104"/>
      <c r="G52" s="104"/>
      <c r="H52" s="104"/>
      <c r="I52" s="104"/>
      <c r="J52" s="105"/>
      <c r="K52" s="104"/>
      <c r="L52" s="106" t="s">
        <v>1669</v>
      </c>
      <c r="M52" s="219"/>
    </row>
    <row r="53" spans="1:13" ht="15.75" thickBot="1">
      <c r="A53" s="217"/>
      <c r="B53" s="103" t="s">
        <v>1670</v>
      </c>
      <c r="C53" s="104"/>
      <c r="D53" s="104"/>
      <c r="E53" s="105"/>
      <c r="F53" s="104"/>
      <c r="G53" s="104"/>
      <c r="H53" s="104"/>
      <c r="I53" s="104"/>
      <c r="J53" s="105"/>
      <c r="K53" s="104"/>
      <c r="L53" s="106" t="s">
        <v>1671</v>
      </c>
      <c r="M53" s="219"/>
    </row>
    <row r="54" spans="1:13" ht="15.75" thickBot="1">
      <c r="A54" s="217"/>
      <c r="B54" s="103" t="s">
        <v>1672</v>
      </c>
      <c r="C54" s="104"/>
      <c r="D54" s="104"/>
      <c r="E54" s="105"/>
      <c r="F54" s="104"/>
      <c r="G54" s="104"/>
      <c r="H54" s="104"/>
      <c r="I54" s="104"/>
      <c r="J54" s="105"/>
      <c r="K54" s="104"/>
      <c r="L54" s="106" t="s">
        <v>1673</v>
      </c>
      <c r="M54" s="219"/>
    </row>
    <row r="55" spans="1:13" ht="15.75" thickBot="1">
      <c r="A55" s="217"/>
      <c r="B55" s="103" t="s">
        <v>1674</v>
      </c>
      <c r="C55" s="104"/>
      <c r="D55" s="104"/>
      <c r="E55" s="105"/>
      <c r="F55" s="104"/>
      <c r="G55" s="104"/>
      <c r="H55" s="104"/>
      <c r="I55" s="104"/>
      <c r="J55" s="105"/>
      <c r="K55" s="104"/>
      <c r="L55" s="106" t="s">
        <v>1675</v>
      </c>
      <c r="M55" s="219"/>
    </row>
    <row r="56" spans="1:13" ht="15.75" thickBot="1">
      <c r="A56" s="217"/>
      <c r="B56" s="103" t="s">
        <v>1676</v>
      </c>
      <c r="C56" s="104"/>
      <c r="D56" s="104"/>
      <c r="E56" s="105"/>
      <c r="F56" s="104"/>
      <c r="G56" s="104"/>
      <c r="H56" s="104"/>
      <c r="I56" s="104"/>
      <c r="J56" s="105"/>
      <c r="K56" s="104"/>
      <c r="L56" s="106" t="s">
        <v>1677</v>
      </c>
      <c r="M56" s="219"/>
    </row>
    <row r="57" spans="1:13" ht="15.75" thickBot="1">
      <c r="A57" s="217"/>
      <c r="B57" s="103" t="s">
        <v>1678</v>
      </c>
      <c r="C57" s="104"/>
      <c r="D57" s="104"/>
      <c r="E57" s="105"/>
      <c r="F57" s="104"/>
      <c r="G57" s="104"/>
      <c r="H57" s="104"/>
      <c r="I57" s="104"/>
      <c r="J57" s="105"/>
      <c r="K57" s="104"/>
      <c r="L57" s="106" t="s">
        <v>1679</v>
      </c>
      <c r="M57" s="219"/>
    </row>
    <row r="58" spans="1:13" ht="15.75" thickBot="1">
      <c r="A58" s="217"/>
      <c r="B58" s="103" t="s">
        <v>1680</v>
      </c>
      <c r="C58" s="104">
        <v>17451405640</v>
      </c>
      <c r="D58" s="104">
        <v>213396786</v>
      </c>
      <c r="E58" s="105">
        <v>271599455</v>
      </c>
      <c r="F58" s="104"/>
      <c r="G58" s="104"/>
      <c r="H58" s="104"/>
      <c r="I58" s="104"/>
      <c r="J58" s="105"/>
      <c r="K58" s="104">
        <v>17393202971</v>
      </c>
      <c r="L58" s="106" t="s">
        <v>1681</v>
      </c>
      <c r="M58" s="219"/>
    </row>
    <row r="59" spans="1:13" ht="15.75" thickBot="1">
      <c r="A59" s="217"/>
      <c r="B59" s="103" t="s">
        <v>1682</v>
      </c>
      <c r="C59" s="104"/>
      <c r="D59" s="104"/>
      <c r="E59" s="105"/>
      <c r="F59" s="104"/>
      <c r="G59" s="104"/>
      <c r="H59" s="104"/>
      <c r="I59" s="104"/>
      <c r="J59" s="105"/>
      <c r="K59" s="104"/>
      <c r="L59" s="106" t="s">
        <v>1683</v>
      </c>
      <c r="M59" s="219"/>
    </row>
    <row r="60" spans="1:13" ht="15.75" thickBot="1">
      <c r="A60" s="217"/>
      <c r="B60" s="103" t="s">
        <v>1684</v>
      </c>
      <c r="C60" s="104"/>
      <c r="D60" s="104"/>
      <c r="E60" s="105"/>
      <c r="F60" s="104"/>
      <c r="G60" s="104"/>
      <c r="H60" s="104"/>
      <c r="I60" s="104"/>
      <c r="J60" s="105"/>
      <c r="K60" s="104"/>
      <c r="L60" s="106" t="s">
        <v>1685</v>
      </c>
      <c r="M60" s="219"/>
    </row>
    <row r="61" spans="1:13" ht="15.75" thickBot="1">
      <c r="A61" s="217"/>
      <c r="B61" s="103" t="s">
        <v>1686</v>
      </c>
      <c r="C61" s="104"/>
      <c r="D61" s="104"/>
      <c r="E61" s="105"/>
      <c r="F61" s="104"/>
      <c r="G61" s="104"/>
      <c r="H61" s="104"/>
      <c r="I61" s="104"/>
      <c r="J61" s="105"/>
      <c r="K61" s="104"/>
      <c r="L61" s="106" t="s">
        <v>1687</v>
      </c>
      <c r="M61" s="219"/>
    </row>
    <row r="62" spans="1:13" ht="15.75" thickBot="1">
      <c r="A62" s="217"/>
      <c r="B62" s="103" t="s">
        <v>1688</v>
      </c>
      <c r="C62" s="104"/>
      <c r="D62" s="104"/>
      <c r="E62" s="105"/>
      <c r="F62" s="104"/>
      <c r="G62" s="104"/>
      <c r="H62" s="104"/>
      <c r="I62" s="104"/>
      <c r="J62" s="105"/>
      <c r="K62" s="104"/>
      <c r="L62" s="106" t="s">
        <v>1689</v>
      </c>
      <c r="M62" s="219"/>
    </row>
    <row r="63" spans="1:13" ht="15.75" thickBot="1">
      <c r="A63" s="217"/>
      <c r="B63" s="103" t="s">
        <v>1690</v>
      </c>
      <c r="C63" s="104"/>
      <c r="D63" s="104"/>
      <c r="E63" s="105"/>
      <c r="F63" s="104"/>
      <c r="G63" s="104"/>
      <c r="H63" s="104"/>
      <c r="I63" s="104"/>
      <c r="J63" s="105"/>
      <c r="K63" s="104"/>
      <c r="L63" s="106" t="s">
        <v>1691</v>
      </c>
      <c r="M63" s="219"/>
    </row>
    <row r="64" spans="1:13" ht="15.75" thickBot="1">
      <c r="A64" s="217"/>
      <c r="B64" s="103" t="s">
        <v>1692</v>
      </c>
      <c r="C64" s="104"/>
      <c r="D64" s="104"/>
      <c r="E64" s="105"/>
      <c r="F64" s="104"/>
      <c r="G64" s="104"/>
      <c r="H64" s="104"/>
      <c r="I64" s="104"/>
      <c r="J64" s="105"/>
      <c r="K64" s="104"/>
      <c r="L64" s="106" t="s">
        <v>1693</v>
      </c>
      <c r="M64" s="219"/>
    </row>
    <row r="65" spans="1:13" ht="15.75" thickBot="1">
      <c r="A65" s="217"/>
      <c r="B65" s="103" t="s">
        <v>1694</v>
      </c>
      <c r="C65" s="104"/>
      <c r="D65" s="104"/>
      <c r="E65" s="105"/>
      <c r="F65" s="104"/>
      <c r="G65" s="104"/>
      <c r="H65" s="104"/>
      <c r="I65" s="104"/>
      <c r="J65" s="105"/>
      <c r="K65" s="104"/>
      <c r="L65" s="106" t="s">
        <v>1695</v>
      </c>
      <c r="M65" s="219"/>
    </row>
    <row r="66" spans="1:13" ht="15.75" thickBot="1">
      <c r="A66" s="217"/>
      <c r="B66" s="103" t="s">
        <v>1696</v>
      </c>
      <c r="C66" s="104"/>
      <c r="D66" s="104"/>
      <c r="E66" s="105"/>
      <c r="F66" s="104"/>
      <c r="G66" s="104"/>
      <c r="H66" s="104"/>
      <c r="I66" s="104"/>
      <c r="J66" s="105"/>
      <c r="K66" s="104"/>
      <c r="L66" s="106" t="s">
        <v>1697</v>
      </c>
      <c r="M66" s="219"/>
    </row>
    <row r="67" spans="1:13" ht="15.75" thickBot="1">
      <c r="A67" s="217"/>
      <c r="B67" s="103" t="s">
        <v>1698</v>
      </c>
      <c r="C67" s="104"/>
      <c r="D67" s="104"/>
      <c r="E67" s="105"/>
      <c r="F67" s="104"/>
      <c r="G67" s="104"/>
      <c r="H67" s="104"/>
      <c r="I67" s="104"/>
      <c r="J67" s="105"/>
      <c r="K67" s="104"/>
      <c r="L67" s="106" t="s">
        <v>1699</v>
      </c>
      <c r="M67" s="219"/>
    </row>
    <row r="68" spans="1:13" ht="15.75" thickBot="1">
      <c r="A68" s="217"/>
      <c r="B68" s="103" t="s">
        <v>1700</v>
      </c>
      <c r="C68" s="104"/>
      <c r="D68" s="104"/>
      <c r="E68" s="105"/>
      <c r="F68" s="104"/>
      <c r="G68" s="104"/>
      <c r="H68" s="104"/>
      <c r="I68" s="104"/>
      <c r="J68" s="105"/>
      <c r="K68" s="104"/>
      <c r="L68" s="106" t="s">
        <v>1701</v>
      </c>
      <c r="M68" s="219"/>
    </row>
    <row r="69" spans="1:13" ht="15.75" thickBot="1">
      <c r="A69" s="217"/>
      <c r="B69" s="103" t="s">
        <v>1702</v>
      </c>
      <c r="C69" s="104"/>
      <c r="D69" s="104"/>
      <c r="E69" s="105"/>
      <c r="F69" s="104"/>
      <c r="G69" s="104"/>
      <c r="H69" s="104"/>
      <c r="I69" s="104"/>
      <c r="J69" s="105"/>
      <c r="K69" s="104"/>
      <c r="L69" s="106" t="s">
        <v>1703</v>
      </c>
      <c r="M69" s="219"/>
    </row>
    <row r="70" spans="1:13" ht="15.75" thickBot="1">
      <c r="A70" s="217"/>
      <c r="B70" s="103" t="s">
        <v>1704</v>
      </c>
      <c r="C70" s="104"/>
      <c r="D70" s="104"/>
      <c r="E70" s="105"/>
      <c r="F70" s="104"/>
      <c r="G70" s="104"/>
      <c r="H70" s="104"/>
      <c r="I70" s="104"/>
      <c r="J70" s="105"/>
      <c r="K70" s="104"/>
      <c r="L70" s="106" t="s">
        <v>1705</v>
      </c>
      <c r="M70" s="219"/>
    </row>
    <row r="71" spans="1:13" ht="15.75" thickBot="1">
      <c r="A71" s="217"/>
      <c r="B71" s="103" t="s">
        <v>1706</v>
      </c>
      <c r="C71" s="104"/>
      <c r="D71" s="104"/>
      <c r="E71" s="105"/>
      <c r="F71" s="104"/>
      <c r="G71" s="104"/>
      <c r="H71" s="104"/>
      <c r="I71" s="104"/>
      <c r="J71" s="105"/>
      <c r="K71" s="104"/>
      <c r="L71" s="106" t="s">
        <v>1707</v>
      </c>
      <c r="M71" s="219"/>
    </row>
    <row r="72" spans="1:13" ht="15.75" thickBot="1">
      <c r="A72" s="217"/>
      <c r="B72" s="103" t="s">
        <v>625</v>
      </c>
      <c r="C72" s="104"/>
      <c r="D72" s="104"/>
      <c r="E72" s="105"/>
      <c r="F72" s="104"/>
      <c r="G72" s="104"/>
      <c r="H72" s="104"/>
      <c r="I72" s="104"/>
      <c r="J72" s="105"/>
      <c r="K72" s="104"/>
      <c r="L72" s="106" t="s">
        <v>626</v>
      </c>
      <c r="M72" s="219"/>
    </row>
    <row r="73" spans="1:13" ht="15.75" thickBot="1">
      <c r="A73" s="217"/>
      <c r="B73" s="103" t="s">
        <v>1708</v>
      </c>
      <c r="C73" s="104"/>
      <c r="D73" s="104"/>
      <c r="E73" s="105"/>
      <c r="F73" s="104"/>
      <c r="G73" s="104"/>
      <c r="H73" s="104"/>
      <c r="I73" s="104"/>
      <c r="J73" s="105"/>
      <c r="K73" s="104"/>
      <c r="L73" s="106" t="s">
        <v>1709</v>
      </c>
      <c r="M73" s="219"/>
    </row>
    <row r="74" spans="1:13" ht="15.75" thickBot="1">
      <c r="A74" s="217"/>
      <c r="B74" s="103" t="s">
        <v>1710</v>
      </c>
      <c r="C74" s="104"/>
      <c r="D74" s="104"/>
      <c r="E74" s="105"/>
      <c r="F74" s="104"/>
      <c r="G74" s="104"/>
      <c r="H74" s="104"/>
      <c r="I74" s="104"/>
      <c r="J74" s="105"/>
      <c r="K74" s="104"/>
      <c r="L74" s="106" t="s">
        <v>1711</v>
      </c>
      <c r="M74" s="219"/>
    </row>
    <row r="75" spans="1:13" ht="15.75" thickBot="1">
      <c r="A75" s="217"/>
      <c r="B75" s="103" t="s">
        <v>1712</v>
      </c>
      <c r="C75" s="104"/>
      <c r="D75" s="104"/>
      <c r="E75" s="105"/>
      <c r="F75" s="104"/>
      <c r="G75" s="104"/>
      <c r="H75" s="104"/>
      <c r="I75" s="104"/>
      <c r="J75" s="105"/>
      <c r="K75" s="104"/>
      <c r="L75" s="106" t="s">
        <v>1713</v>
      </c>
      <c r="M75" s="219"/>
    </row>
    <row r="76" spans="1:13" ht="15.75" thickBot="1">
      <c r="A76" s="217"/>
      <c r="B76" s="103" t="s">
        <v>1714</v>
      </c>
      <c r="C76" s="104"/>
      <c r="D76" s="104"/>
      <c r="E76" s="105"/>
      <c r="F76" s="104"/>
      <c r="G76" s="104"/>
      <c r="H76" s="104"/>
      <c r="I76" s="104"/>
      <c r="J76" s="105"/>
      <c r="K76" s="104"/>
      <c r="L76" s="106" t="s">
        <v>1715</v>
      </c>
      <c r="M76" s="219"/>
    </row>
    <row r="77" spans="1:13" ht="15.75" thickBot="1">
      <c r="A77" s="217"/>
      <c r="B77" s="103" t="s">
        <v>1716</v>
      </c>
      <c r="C77" s="104"/>
      <c r="D77" s="104"/>
      <c r="E77" s="105"/>
      <c r="F77" s="104"/>
      <c r="G77" s="104"/>
      <c r="H77" s="104"/>
      <c r="I77" s="104"/>
      <c r="J77" s="105"/>
      <c r="K77" s="104"/>
      <c r="L77" s="106" t="s">
        <v>1717</v>
      </c>
      <c r="M77" s="219"/>
    </row>
    <row r="78" spans="1:13" ht="15.75" thickBot="1">
      <c r="A78" s="217"/>
      <c r="B78" s="103" t="s">
        <v>1718</v>
      </c>
      <c r="C78" s="104"/>
      <c r="D78" s="104"/>
      <c r="E78" s="105"/>
      <c r="F78" s="104"/>
      <c r="G78" s="104"/>
      <c r="H78" s="104"/>
      <c r="I78" s="104"/>
      <c r="J78" s="105"/>
      <c r="K78" s="104"/>
      <c r="L78" s="106" t="s">
        <v>1719</v>
      </c>
      <c r="M78" s="219"/>
    </row>
    <row r="79" spans="1:13" ht="15.75" thickBot="1">
      <c r="A79" s="217"/>
      <c r="B79" s="103" t="s">
        <v>1720</v>
      </c>
      <c r="C79" s="104"/>
      <c r="D79" s="104"/>
      <c r="E79" s="105"/>
      <c r="F79" s="104"/>
      <c r="G79" s="104"/>
      <c r="H79" s="104"/>
      <c r="I79" s="104"/>
      <c r="J79" s="105"/>
      <c r="K79" s="104"/>
      <c r="L79" s="106" t="s">
        <v>1721</v>
      </c>
      <c r="M79" s="219"/>
    </row>
    <row r="80" spans="1:13" ht="15.75" thickBot="1">
      <c r="A80" s="217"/>
      <c r="B80" s="103" t="s">
        <v>1722</v>
      </c>
      <c r="C80" s="104"/>
      <c r="D80" s="104"/>
      <c r="E80" s="105"/>
      <c r="F80" s="104"/>
      <c r="G80" s="104"/>
      <c r="H80" s="104"/>
      <c r="I80" s="104"/>
      <c r="J80" s="105"/>
      <c r="K80" s="104"/>
      <c r="L80" s="106" t="s">
        <v>1723</v>
      </c>
      <c r="M80" s="219"/>
    </row>
    <row r="81" spans="1:13" ht="15.75" thickBot="1">
      <c r="A81" s="218"/>
      <c r="B81" s="103" t="s">
        <v>623</v>
      </c>
      <c r="C81" s="104">
        <v>17451405640</v>
      </c>
      <c r="D81" s="104">
        <v>213396786</v>
      </c>
      <c r="E81" s="105">
        <v>271599455</v>
      </c>
      <c r="F81" s="104"/>
      <c r="G81" s="104"/>
      <c r="H81" s="104"/>
      <c r="I81" s="104"/>
      <c r="J81" s="105"/>
      <c r="K81" s="104">
        <v>17393202971</v>
      </c>
      <c r="L81" s="106" t="s">
        <v>624</v>
      </c>
      <c r="M81" s="220"/>
    </row>
    <row r="82" spans="1:13" ht="17.45" customHeight="1">
      <c r="A82" s="227" t="s">
        <v>623</v>
      </c>
      <c r="B82" s="227"/>
      <c r="C82" s="227"/>
      <c r="D82" s="227"/>
      <c r="E82" s="227"/>
      <c r="F82" s="227"/>
      <c r="G82" s="228" t="s">
        <v>624</v>
      </c>
      <c r="H82" s="228"/>
      <c r="I82" s="228"/>
      <c r="J82" s="228"/>
      <c r="K82" s="228"/>
      <c r="L82" s="228"/>
      <c r="M82" s="228"/>
    </row>
    <row r="83" spans="1:13">
      <c r="A83" s="223"/>
      <c r="B83" s="223"/>
      <c r="C83" s="224" t="s">
        <v>1642</v>
      </c>
      <c r="D83" s="224"/>
      <c r="E83" s="224"/>
      <c r="F83" s="224"/>
      <c r="G83" s="224"/>
      <c r="H83" s="224"/>
      <c r="I83" s="224"/>
      <c r="J83" s="224"/>
      <c r="K83" s="224"/>
      <c r="L83" s="223"/>
      <c r="M83" s="223"/>
    </row>
    <row r="84" spans="1:13" ht="23.25">
      <c r="A84" s="223"/>
      <c r="B84" s="223"/>
      <c r="C84" s="102" t="s">
        <v>623</v>
      </c>
      <c r="D84" s="102" t="s">
        <v>1643</v>
      </c>
      <c r="E84" s="102" t="s">
        <v>1644</v>
      </c>
      <c r="F84" s="102" t="s">
        <v>1645</v>
      </c>
      <c r="G84" s="102" t="s">
        <v>1646</v>
      </c>
      <c r="H84" s="102" t="s">
        <v>1647</v>
      </c>
      <c r="I84" s="102" t="s">
        <v>1648</v>
      </c>
      <c r="J84" s="102" t="s">
        <v>1649</v>
      </c>
      <c r="K84" s="102" t="s">
        <v>623</v>
      </c>
      <c r="L84" s="223"/>
      <c r="M84" s="223"/>
    </row>
    <row r="85" spans="1:13" ht="15.75" thickBot="1">
      <c r="A85" s="103" t="s">
        <v>1726</v>
      </c>
      <c r="B85" s="103" t="s">
        <v>623</v>
      </c>
      <c r="C85" s="104">
        <v>916667729</v>
      </c>
      <c r="D85" s="104">
        <v>13280000</v>
      </c>
      <c r="E85" s="105">
        <v>271599455</v>
      </c>
      <c r="F85" s="104"/>
      <c r="G85" s="104"/>
      <c r="H85" s="104"/>
      <c r="I85" s="104"/>
      <c r="J85" s="105"/>
      <c r="K85" s="104">
        <v>716550943</v>
      </c>
      <c r="L85" s="106" t="s">
        <v>624</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C425BE4-5930-45F3-AD3E-5CDF45EC43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C4EB-B239-4706-B3D6-68D8140B78F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39" t="s">
        <v>623</v>
      </c>
      <c r="B3" s="239"/>
      <c r="C3" s="239"/>
      <c r="D3" s="239"/>
      <c r="E3" s="239"/>
      <c r="F3" s="239"/>
      <c r="G3" s="240" t="s">
        <v>624</v>
      </c>
      <c r="H3" s="240"/>
      <c r="I3" s="240"/>
      <c r="J3" s="240"/>
      <c r="K3" s="240"/>
      <c r="L3" s="240"/>
      <c r="M3" s="240"/>
    </row>
    <row r="4" spans="1:13">
      <c r="A4" s="237"/>
      <c r="B4" s="237"/>
      <c r="C4" s="238" t="s">
        <v>1642</v>
      </c>
      <c r="D4" s="238"/>
      <c r="E4" s="238"/>
      <c r="F4" s="238"/>
      <c r="G4" s="238"/>
      <c r="H4" s="238"/>
      <c r="I4" s="238"/>
      <c r="J4" s="238"/>
      <c r="K4" s="238"/>
      <c r="L4" s="237"/>
      <c r="M4" s="237"/>
    </row>
    <row r="5" spans="1:13" ht="23.25">
      <c r="A5" s="237"/>
      <c r="B5" s="237"/>
      <c r="C5" s="109" t="s">
        <v>623</v>
      </c>
      <c r="D5" s="109" t="s">
        <v>1643</v>
      </c>
      <c r="E5" s="109" t="s">
        <v>1644</v>
      </c>
      <c r="F5" s="109" t="s">
        <v>1645</v>
      </c>
      <c r="G5" s="109" t="s">
        <v>1646</v>
      </c>
      <c r="H5" s="109" t="s">
        <v>1647</v>
      </c>
      <c r="I5" s="109" t="s">
        <v>1648</v>
      </c>
      <c r="J5" s="109" t="s">
        <v>1649</v>
      </c>
      <c r="K5" s="109" t="s">
        <v>623</v>
      </c>
      <c r="L5" s="237"/>
      <c r="M5" s="237"/>
    </row>
    <row r="6" spans="1:13" ht="15.75" thickBot="1">
      <c r="A6" s="230" t="s">
        <v>1650</v>
      </c>
      <c r="B6" s="110" t="s">
        <v>1651</v>
      </c>
      <c r="C6" s="111">
        <v>287967794</v>
      </c>
      <c r="D6" s="111"/>
      <c r="E6" s="112"/>
      <c r="F6" s="111"/>
      <c r="G6" s="111"/>
      <c r="H6" s="111"/>
      <c r="I6" s="111"/>
      <c r="J6" s="112"/>
      <c r="K6" s="111">
        <v>287967794</v>
      </c>
      <c r="L6" s="113" t="s">
        <v>1652</v>
      </c>
      <c r="M6" s="233" t="s">
        <v>1653</v>
      </c>
    </row>
    <row r="7" spans="1:13" ht="15.75" thickBot="1">
      <c r="A7" s="230"/>
      <c r="B7" s="110" t="s">
        <v>1654</v>
      </c>
      <c r="C7" s="111">
        <v>4664524968</v>
      </c>
      <c r="D7" s="111"/>
      <c r="E7" s="112"/>
      <c r="F7" s="111"/>
      <c r="G7" s="111"/>
      <c r="H7" s="111"/>
      <c r="I7" s="111"/>
      <c r="J7" s="112"/>
      <c r="K7" s="111">
        <v>4664524968</v>
      </c>
      <c r="L7" s="113" t="s">
        <v>1655</v>
      </c>
      <c r="M7" s="233"/>
    </row>
    <row r="8" spans="1:13" ht="15.75" thickBot="1">
      <c r="A8" s="230"/>
      <c r="B8" s="110" t="s">
        <v>1656</v>
      </c>
      <c r="C8" s="111">
        <v>2053394836</v>
      </c>
      <c r="D8" s="111"/>
      <c r="E8" s="112"/>
      <c r="F8" s="111"/>
      <c r="G8" s="111"/>
      <c r="H8" s="111"/>
      <c r="I8" s="111"/>
      <c r="J8" s="112"/>
      <c r="K8" s="111">
        <v>2053394836</v>
      </c>
      <c r="L8" s="113" t="s">
        <v>1657</v>
      </c>
      <c r="M8" s="233"/>
    </row>
    <row r="9" spans="1:13" ht="15.75" thickBot="1">
      <c r="A9" s="230"/>
      <c r="B9" s="110" t="s">
        <v>1658</v>
      </c>
      <c r="C9" s="111"/>
      <c r="D9" s="111"/>
      <c r="E9" s="112"/>
      <c r="F9" s="111"/>
      <c r="G9" s="111"/>
      <c r="H9" s="111"/>
      <c r="I9" s="111"/>
      <c r="J9" s="112"/>
      <c r="K9" s="111"/>
      <c r="L9" s="113" t="s">
        <v>1659</v>
      </c>
      <c r="M9" s="233"/>
    </row>
    <row r="10" spans="1:13" ht="15.75" thickBot="1">
      <c r="A10" s="230"/>
      <c r="B10" s="110" t="s">
        <v>1660</v>
      </c>
      <c r="C10" s="111"/>
      <c r="D10" s="111"/>
      <c r="E10" s="112"/>
      <c r="F10" s="111"/>
      <c r="G10" s="111"/>
      <c r="H10" s="111"/>
      <c r="I10" s="111"/>
      <c r="J10" s="112"/>
      <c r="K10" s="111"/>
      <c r="L10" s="113" t="s">
        <v>1661</v>
      </c>
      <c r="M10" s="233"/>
    </row>
    <row r="11" spans="1:13" ht="15.75" thickBot="1">
      <c r="A11" s="230"/>
      <c r="B11" s="110" t="s">
        <v>1662</v>
      </c>
      <c r="C11" s="111">
        <v>4451522578</v>
      </c>
      <c r="D11" s="111">
        <v>12450000</v>
      </c>
      <c r="E11" s="112"/>
      <c r="F11" s="111"/>
      <c r="G11" s="111"/>
      <c r="H11" s="111"/>
      <c r="I11" s="111"/>
      <c r="J11" s="112"/>
      <c r="K11" s="111">
        <v>4463972578</v>
      </c>
      <c r="L11" s="113" t="s">
        <v>1663</v>
      </c>
      <c r="M11" s="233"/>
    </row>
    <row r="12" spans="1:13" ht="15.75" thickBot="1">
      <c r="A12" s="230"/>
      <c r="B12" s="110" t="s">
        <v>1664</v>
      </c>
      <c r="C12" s="111">
        <v>7493425673</v>
      </c>
      <c r="D12" s="111"/>
      <c r="E12" s="112">
        <v>595212480</v>
      </c>
      <c r="F12" s="111"/>
      <c r="G12" s="111"/>
      <c r="H12" s="111"/>
      <c r="I12" s="111"/>
      <c r="J12" s="112"/>
      <c r="K12" s="111">
        <v>6898213193</v>
      </c>
      <c r="L12" s="113" t="s">
        <v>1665</v>
      </c>
      <c r="M12" s="233"/>
    </row>
    <row r="13" spans="1:13" ht="15.75" thickBot="1">
      <c r="A13" s="230"/>
      <c r="B13" s="110" t="s">
        <v>1666</v>
      </c>
      <c r="C13" s="111"/>
      <c r="D13" s="111"/>
      <c r="E13" s="112"/>
      <c r="F13" s="111"/>
      <c r="G13" s="111"/>
      <c r="H13" s="111"/>
      <c r="I13" s="111"/>
      <c r="J13" s="112"/>
      <c r="K13" s="111"/>
      <c r="L13" s="113" t="s">
        <v>1667</v>
      </c>
      <c r="M13" s="233"/>
    </row>
    <row r="14" spans="1:13" ht="15.75" thickBot="1">
      <c r="A14" s="230"/>
      <c r="B14" s="110" t="s">
        <v>1668</v>
      </c>
      <c r="C14" s="111"/>
      <c r="D14" s="111"/>
      <c r="E14" s="112"/>
      <c r="F14" s="111"/>
      <c r="G14" s="111"/>
      <c r="H14" s="111"/>
      <c r="I14" s="111"/>
      <c r="J14" s="112"/>
      <c r="K14" s="111"/>
      <c r="L14" s="113" t="s">
        <v>1669</v>
      </c>
      <c r="M14" s="233"/>
    </row>
    <row r="15" spans="1:13" ht="15.75" thickBot="1">
      <c r="A15" s="230"/>
      <c r="B15" s="110" t="s">
        <v>1670</v>
      </c>
      <c r="C15" s="111"/>
      <c r="D15" s="111"/>
      <c r="E15" s="112"/>
      <c r="F15" s="111"/>
      <c r="G15" s="111"/>
      <c r="H15" s="111"/>
      <c r="I15" s="111"/>
      <c r="J15" s="112"/>
      <c r="K15" s="111"/>
      <c r="L15" s="113" t="s">
        <v>1671</v>
      </c>
      <c r="M15" s="233"/>
    </row>
    <row r="16" spans="1:13" ht="15.75" thickBot="1">
      <c r="A16" s="230"/>
      <c r="B16" s="110" t="s">
        <v>1672</v>
      </c>
      <c r="C16" s="111"/>
      <c r="D16" s="111"/>
      <c r="E16" s="112"/>
      <c r="F16" s="111"/>
      <c r="G16" s="111"/>
      <c r="H16" s="111"/>
      <c r="I16" s="111"/>
      <c r="J16" s="112"/>
      <c r="K16" s="111"/>
      <c r="L16" s="113" t="s">
        <v>1673</v>
      </c>
      <c r="M16" s="233"/>
    </row>
    <row r="17" spans="1:13" ht="15.75" thickBot="1">
      <c r="A17" s="230"/>
      <c r="B17" s="110" t="s">
        <v>1674</v>
      </c>
      <c r="C17" s="111"/>
      <c r="D17" s="111"/>
      <c r="E17" s="112"/>
      <c r="F17" s="111"/>
      <c r="G17" s="111"/>
      <c r="H17" s="111"/>
      <c r="I17" s="111"/>
      <c r="J17" s="112"/>
      <c r="K17" s="111"/>
      <c r="L17" s="113" t="s">
        <v>1675</v>
      </c>
      <c r="M17" s="233"/>
    </row>
    <row r="18" spans="1:13" ht="15.75" thickBot="1">
      <c r="A18" s="230"/>
      <c r="B18" s="110" t="s">
        <v>1676</v>
      </c>
      <c r="C18" s="111"/>
      <c r="D18" s="111"/>
      <c r="E18" s="112"/>
      <c r="F18" s="111"/>
      <c r="G18" s="111"/>
      <c r="H18" s="111"/>
      <c r="I18" s="111"/>
      <c r="J18" s="112"/>
      <c r="K18" s="111"/>
      <c r="L18" s="113" t="s">
        <v>1677</v>
      </c>
      <c r="M18" s="233"/>
    </row>
    <row r="19" spans="1:13" ht="15.75" thickBot="1">
      <c r="A19" s="230"/>
      <c r="B19" s="110" t="s">
        <v>1678</v>
      </c>
      <c r="C19" s="111"/>
      <c r="D19" s="111"/>
      <c r="E19" s="112"/>
      <c r="F19" s="111"/>
      <c r="G19" s="111"/>
      <c r="H19" s="111"/>
      <c r="I19" s="111"/>
      <c r="J19" s="112"/>
      <c r="K19" s="111"/>
      <c r="L19" s="113" t="s">
        <v>1679</v>
      </c>
      <c r="M19" s="233"/>
    </row>
    <row r="20" spans="1:13" ht="15.75" thickBot="1">
      <c r="A20" s="230"/>
      <c r="B20" s="110" t="s">
        <v>1680</v>
      </c>
      <c r="C20" s="111">
        <v>18950835849</v>
      </c>
      <c r="D20" s="111">
        <v>12450000</v>
      </c>
      <c r="E20" s="112">
        <v>595212480</v>
      </c>
      <c r="F20" s="111"/>
      <c r="G20" s="111"/>
      <c r="H20" s="111"/>
      <c r="I20" s="111"/>
      <c r="J20" s="112"/>
      <c r="K20" s="111">
        <v>18368073369</v>
      </c>
      <c r="L20" s="113" t="s">
        <v>1681</v>
      </c>
      <c r="M20" s="233"/>
    </row>
    <row r="21" spans="1:13" ht="15.75" thickBot="1">
      <c r="A21" s="230"/>
      <c r="B21" s="110" t="s">
        <v>1682</v>
      </c>
      <c r="C21" s="111"/>
      <c r="D21" s="111"/>
      <c r="E21" s="112"/>
      <c r="F21" s="111"/>
      <c r="G21" s="111"/>
      <c r="H21" s="111"/>
      <c r="I21" s="111"/>
      <c r="J21" s="112"/>
      <c r="K21" s="111"/>
      <c r="L21" s="113" t="s">
        <v>1683</v>
      </c>
      <c r="M21" s="233"/>
    </row>
    <row r="22" spans="1:13" ht="15.75" thickBot="1">
      <c r="A22" s="230"/>
      <c r="B22" s="110" t="s">
        <v>1684</v>
      </c>
      <c r="C22" s="111"/>
      <c r="D22" s="111"/>
      <c r="E22" s="112"/>
      <c r="F22" s="111"/>
      <c r="G22" s="111"/>
      <c r="H22" s="111"/>
      <c r="I22" s="111"/>
      <c r="J22" s="112"/>
      <c r="K22" s="111"/>
      <c r="L22" s="113" t="s">
        <v>1685</v>
      </c>
      <c r="M22" s="233"/>
    </row>
    <row r="23" spans="1:13" ht="15.75" thickBot="1">
      <c r="A23" s="230"/>
      <c r="B23" s="110" t="s">
        <v>1686</v>
      </c>
      <c r="C23" s="111"/>
      <c r="D23" s="111"/>
      <c r="E23" s="112"/>
      <c r="F23" s="111"/>
      <c r="G23" s="111"/>
      <c r="H23" s="111"/>
      <c r="I23" s="111"/>
      <c r="J23" s="112"/>
      <c r="K23" s="111"/>
      <c r="L23" s="113" t="s">
        <v>1687</v>
      </c>
      <c r="M23" s="233"/>
    </row>
    <row r="24" spans="1:13" ht="15.75" thickBot="1">
      <c r="A24" s="230"/>
      <c r="B24" s="110" t="s">
        <v>1688</v>
      </c>
      <c r="C24" s="111"/>
      <c r="D24" s="111"/>
      <c r="E24" s="112"/>
      <c r="F24" s="111"/>
      <c r="G24" s="111"/>
      <c r="H24" s="111"/>
      <c r="I24" s="111"/>
      <c r="J24" s="112"/>
      <c r="K24" s="111"/>
      <c r="L24" s="113" t="s">
        <v>1689</v>
      </c>
      <c r="M24" s="233"/>
    </row>
    <row r="25" spans="1:13" ht="15.75" thickBot="1">
      <c r="A25" s="230"/>
      <c r="B25" s="110" t="s">
        <v>1690</v>
      </c>
      <c r="C25" s="111"/>
      <c r="D25" s="111"/>
      <c r="E25" s="112"/>
      <c r="F25" s="111"/>
      <c r="G25" s="111"/>
      <c r="H25" s="111"/>
      <c r="I25" s="111"/>
      <c r="J25" s="112"/>
      <c r="K25" s="111"/>
      <c r="L25" s="113" t="s">
        <v>1691</v>
      </c>
      <c r="M25" s="233"/>
    </row>
    <row r="26" spans="1:13" ht="15.75" thickBot="1">
      <c r="A26" s="230"/>
      <c r="B26" s="110" t="s">
        <v>1692</v>
      </c>
      <c r="C26" s="111"/>
      <c r="D26" s="111"/>
      <c r="E26" s="112"/>
      <c r="F26" s="111"/>
      <c r="G26" s="111"/>
      <c r="H26" s="111"/>
      <c r="I26" s="111"/>
      <c r="J26" s="112"/>
      <c r="K26" s="111"/>
      <c r="L26" s="113" t="s">
        <v>1693</v>
      </c>
      <c r="M26" s="233"/>
    </row>
    <row r="27" spans="1:13" ht="15.75" thickBot="1">
      <c r="A27" s="230"/>
      <c r="B27" s="110" t="s">
        <v>1694</v>
      </c>
      <c r="C27" s="111"/>
      <c r="D27" s="111"/>
      <c r="E27" s="112"/>
      <c r="F27" s="111"/>
      <c r="G27" s="111"/>
      <c r="H27" s="111"/>
      <c r="I27" s="111"/>
      <c r="J27" s="112"/>
      <c r="K27" s="111"/>
      <c r="L27" s="113" t="s">
        <v>1695</v>
      </c>
      <c r="M27" s="233"/>
    </row>
    <row r="28" spans="1:13" ht="15.75" thickBot="1">
      <c r="A28" s="230"/>
      <c r="B28" s="110" t="s">
        <v>1696</v>
      </c>
      <c r="C28" s="111"/>
      <c r="D28" s="111"/>
      <c r="E28" s="112"/>
      <c r="F28" s="111"/>
      <c r="G28" s="111"/>
      <c r="H28" s="111"/>
      <c r="I28" s="111"/>
      <c r="J28" s="112"/>
      <c r="K28" s="111"/>
      <c r="L28" s="113" t="s">
        <v>1697</v>
      </c>
      <c r="M28" s="233"/>
    </row>
    <row r="29" spans="1:13" ht="15.75" thickBot="1">
      <c r="A29" s="230"/>
      <c r="B29" s="110" t="s">
        <v>1698</v>
      </c>
      <c r="C29" s="111"/>
      <c r="D29" s="111"/>
      <c r="E29" s="112"/>
      <c r="F29" s="111"/>
      <c r="G29" s="111"/>
      <c r="H29" s="111"/>
      <c r="I29" s="111"/>
      <c r="J29" s="112"/>
      <c r="K29" s="111"/>
      <c r="L29" s="113" t="s">
        <v>1699</v>
      </c>
      <c r="M29" s="233"/>
    </row>
    <row r="30" spans="1:13" ht="15.75" thickBot="1">
      <c r="A30" s="230"/>
      <c r="B30" s="110" t="s">
        <v>1700</v>
      </c>
      <c r="C30" s="111"/>
      <c r="D30" s="111"/>
      <c r="E30" s="112"/>
      <c r="F30" s="111"/>
      <c r="G30" s="111"/>
      <c r="H30" s="111"/>
      <c r="I30" s="111"/>
      <c r="J30" s="112"/>
      <c r="K30" s="111"/>
      <c r="L30" s="113" t="s">
        <v>1701</v>
      </c>
      <c r="M30" s="233"/>
    </row>
    <row r="31" spans="1:13" ht="15.75" thickBot="1">
      <c r="A31" s="230"/>
      <c r="B31" s="110" t="s">
        <v>1702</v>
      </c>
      <c r="C31" s="111"/>
      <c r="D31" s="111"/>
      <c r="E31" s="112"/>
      <c r="F31" s="111"/>
      <c r="G31" s="111"/>
      <c r="H31" s="111"/>
      <c r="I31" s="111"/>
      <c r="J31" s="112"/>
      <c r="K31" s="111"/>
      <c r="L31" s="113" t="s">
        <v>1703</v>
      </c>
      <c r="M31" s="233"/>
    </row>
    <row r="32" spans="1:13" ht="15.75" thickBot="1">
      <c r="A32" s="230"/>
      <c r="B32" s="110" t="s">
        <v>1704</v>
      </c>
      <c r="C32" s="111"/>
      <c r="D32" s="111"/>
      <c r="E32" s="112"/>
      <c r="F32" s="111"/>
      <c r="G32" s="111"/>
      <c r="H32" s="111"/>
      <c r="I32" s="111"/>
      <c r="J32" s="112"/>
      <c r="K32" s="111"/>
      <c r="L32" s="113" t="s">
        <v>1705</v>
      </c>
      <c r="M32" s="233"/>
    </row>
    <row r="33" spans="1:13" ht="15.75" thickBot="1">
      <c r="A33" s="230"/>
      <c r="B33" s="110" t="s">
        <v>1706</v>
      </c>
      <c r="C33" s="111"/>
      <c r="D33" s="111"/>
      <c r="E33" s="112"/>
      <c r="F33" s="111"/>
      <c r="G33" s="111"/>
      <c r="H33" s="111"/>
      <c r="I33" s="111"/>
      <c r="J33" s="112"/>
      <c r="K33" s="111"/>
      <c r="L33" s="113" t="s">
        <v>1707</v>
      </c>
      <c r="M33" s="233"/>
    </row>
    <row r="34" spans="1:13" ht="15.75" thickBot="1">
      <c r="A34" s="230"/>
      <c r="B34" s="110" t="s">
        <v>625</v>
      </c>
      <c r="C34" s="111"/>
      <c r="D34" s="111"/>
      <c r="E34" s="112"/>
      <c r="F34" s="111"/>
      <c r="G34" s="111"/>
      <c r="H34" s="111"/>
      <c r="I34" s="111"/>
      <c r="J34" s="112"/>
      <c r="K34" s="111"/>
      <c r="L34" s="113" t="s">
        <v>626</v>
      </c>
      <c r="M34" s="233"/>
    </row>
    <row r="35" spans="1:13" ht="15.75" thickBot="1">
      <c r="A35" s="230"/>
      <c r="B35" s="110" t="s">
        <v>1708</v>
      </c>
      <c r="C35" s="111"/>
      <c r="D35" s="111"/>
      <c r="E35" s="112"/>
      <c r="F35" s="111"/>
      <c r="G35" s="111"/>
      <c r="H35" s="111"/>
      <c r="I35" s="111"/>
      <c r="J35" s="112"/>
      <c r="K35" s="111"/>
      <c r="L35" s="113" t="s">
        <v>1709</v>
      </c>
      <c r="M35" s="233"/>
    </row>
    <row r="36" spans="1:13" ht="15.75" thickBot="1">
      <c r="A36" s="230"/>
      <c r="B36" s="110" t="s">
        <v>1710</v>
      </c>
      <c r="C36" s="111"/>
      <c r="D36" s="111"/>
      <c r="E36" s="112"/>
      <c r="F36" s="111"/>
      <c r="G36" s="111"/>
      <c r="H36" s="111"/>
      <c r="I36" s="111"/>
      <c r="J36" s="112"/>
      <c r="K36" s="111"/>
      <c r="L36" s="113" t="s">
        <v>1711</v>
      </c>
      <c r="M36" s="233"/>
    </row>
    <row r="37" spans="1:13" ht="15.75" thickBot="1">
      <c r="A37" s="230"/>
      <c r="B37" s="110" t="s">
        <v>1712</v>
      </c>
      <c r="C37" s="111"/>
      <c r="D37" s="111"/>
      <c r="E37" s="112"/>
      <c r="F37" s="111"/>
      <c r="G37" s="111"/>
      <c r="H37" s="111"/>
      <c r="I37" s="111"/>
      <c r="J37" s="112"/>
      <c r="K37" s="111"/>
      <c r="L37" s="113" t="s">
        <v>1713</v>
      </c>
      <c r="M37" s="233"/>
    </row>
    <row r="38" spans="1:13" ht="15.75" thickBot="1">
      <c r="A38" s="230"/>
      <c r="B38" s="110" t="s">
        <v>1714</v>
      </c>
      <c r="C38" s="111"/>
      <c r="D38" s="111"/>
      <c r="E38" s="112"/>
      <c r="F38" s="111"/>
      <c r="G38" s="111"/>
      <c r="H38" s="111"/>
      <c r="I38" s="111"/>
      <c r="J38" s="112"/>
      <c r="K38" s="111"/>
      <c r="L38" s="113" t="s">
        <v>1715</v>
      </c>
      <c r="M38" s="233"/>
    </row>
    <row r="39" spans="1:13" ht="15.75" thickBot="1">
      <c r="A39" s="230"/>
      <c r="B39" s="110" t="s">
        <v>1716</v>
      </c>
      <c r="C39" s="111"/>
      <c r="D39" s="111"/>
      <c r="E39" s="112"/>
      <c r="F39" s="111"/>
      <c r="G39" s="111"/>
      <c r="H39" s="111"/>
      <c r="I39" s="111"/>
      <c r="J39" s="112"/>
      <c r="K39" s="111"/>
      <c r="L39" s="113" t="s">
        <v>1717</v>
      </c>
      <c r="M39" s="233"/>
    </row>
    <row r="40" spans="1:13" ht="15.75" thickBot="1">
      <c r="A40" s="230"/>
      <c r="B40" s="110" t="s">
        <v>1718</v>
      </c>
      <c r="C40" s="111"/>
      <c r="D40" s="111"/>
      <c r="E40" s="112"/>
      <c r="F40" s="111"/>
      <c r="G40" s="111"/>
      <c r="H40" s="111"/>
      <c r="I40" s="111"/>
      <c r="J40" s="112"/>
      <c r="K40" s="111"/>
      <c r="L40" s="113" t="s">
        <v>1719</v>
      </c>
      <c r="M40" s="233"/>
    </row>
    <row r="41" spans="1:13" ht="15.75" thickBot="1">
      <c r="A41" s="230"/>
      <c r="B41" s="110" t="s">
        <v>1720</v>
      </c>
      <c r="C41" s="111"/>
      <c r="D41" s="111"/>
      <c r="E41" s="112"/>
      <c r="F41" s="111"/>
      <c r="G41" s="111"/>
      <c r="H41" s="111"/>
      <c r="I41" s="111"/>
      <c r="J41" s="112"/>
      <c r="K41" s="111"/>
      <c r="L41" s="113" t="s">
        <v>1721</v>
      </c>
      <c r="M41" s="233"/>
    </row>
    <row r="42" spans="1:13" ht="15.75" thickBot="1">
      <c r="A42" s="230"/>
      <c r="B42" s="110" t="s">
        <v>1722</v>
      </c>
      <c r="C42" s="111"/>
      <c r="D42" s="111"/>
      <c r="E42" s="112"/>
      <c r="F42" s="111"/>
      <c r="G42" s="111"/>
      <c r="H42" s="111"/>
      <c r="I42" s="111"/>
      <c r="J42" s="112"/>
      <c r="K42" s="111"/>
      <c r="L42" s="113" t="s">
        <v>1723</v>
      </c>
      <c r="M42" s="233"/>
    </row>
    <row r="43" spans="1:13" ht="15.75" thickBot="1">
      <c r="A43" s="231"/>
      <c r="B43" s="110" t="s">
        <v>623</v>
      </c>
      <c r="C43" s="111">
        <v>18950835849</v>
      </c>
      <c r="D43" s="111">
        <v>12450000</v>
      </c>
      <c r="E43" s="112">
        <v>595212480</v>
      </c>
      <c r="F43" s="111"/>
      <c r="G43" s="111"/>
      <c r="H43" s="111"/>
      <c r="I43" s="111"/>
      <c r="J43" s="112"/>
      <c r="K43" s="111">
        <v>18368073369</v>
      </c>
      <c r="L43" s="113" t="s">
        <v>624</v>
      </c>
      <c r="M43" s="234"/>
    </row>
    <row r="44" spans="1:13" ht="15.75" thickBot="1">
      <c r="A44" s="229" t="s">
        <v>1724</v>
      </c>
      <c r="B44" s="110" t="s">
        <v>1651</v>
      </c>
      <c r="C44" s="111"/>
      <c r="D44" s="111"/>
      <c r="E44" s="112"/>
      <c r="F44" s="111"/>
      <c r="G44" s="111"/>
      <c r="H44" s="111"/>
      <c r="I44" s="111"/>
      <c r="J44" s="112"/>
      <c r="K44" s="111"/>
      <c r="L44" s="113" t="s">
        <v>1652</v>
      </c>
      <c r="M44" s="232" t="s">
        <v>1725</v>
      </c>
    </row>
    <row r="45" spans="1:13" ht="15.75" thickBot="1">
      <c r="A45" s="230"/>
      <c r="B45" s="110" t="s">
        <v>1654</v>
      </c>
      <c r="C45" s="111">
        <v>4600125353</v>
      </c>
      <c r="D45" s="111">
        <v>34931987</v>
      </c>
      <c r="E45" s="112"/>
      <c r="F45" s="111"/>
      <c r="G45" s="111"/>
      <c r="H45" s="111"/>
      <c r="I45" s="111"/>
      <c r="J45" s="112"/>
      <c r="K45" s="111">
        <v>4635057340</v>
      </c>
      <c r="L45" s="113" t="s">
        <v>1655</v>
      </c>
      <c r="M45" s="233"/>
    </row>
    <row r="46" spans="1:13" ht="15.75" thickBot="1">
      <c r="A46" s="230"/>
      <c r="B46" s="110" t="s">
        <v>1656</v>
      </c>
      <c r="C46" s="111"/>
      <c r="D46" s="111"/>
      <c r="E46" s="112"/>
      <c r="F46" s="111"/>
      <c r="G46" s="111"/>
      <c r="H46" s="111"/>
      <c r="I46" s="111"/>
      <c r="J46" s="112"/>
      <c r="K46" s="111">
        <v>2053394836</v>
      </c>
      <c r="L46" s="113" t="s">
        <v>1657</v>
      </c>
      <c r="M46" s="233"/>
    </row>
    <row r="47" spans="1:13" ht="15.75" thickBot="1">
      <c r="A47" s="230"/>
      <c r="B47" s="110" t="s">
        <v>1658</v>
      </c>
      <c r="C47" s="111"/>
      <c r="D47" s="111"/>
      <c r="E47" s="112"/>
      <c r="F47" s="111"/>
      <c r="G47" s="111"/>
      <c r="H47" s="111"/>
      <c r="I47" s="111"/>
      <c r="J47" s="112"/>
      <c r="K47" s="111"/>
      <c r="L47" s="113" t="s">
        <v>1659</v>
      </c>
      <c r="M47" s="233"/>
    </row>
    <row r="48" spans="1:13" ht="15.75" thickBot="1">
      <c r="A48" s="230"/>
      <c r="B48" s="110" t="s">
        <v>1660</v>
      </c>
      <c r="C48" s="111"/>
      <c r="D48" s="111"/>
      <c r="E48" s="112"/>
      <c r="F48" s="111"/>
      <c r="G48" s="111"/>
      <c r="H48" s="111"/>
      <c r="I48" s="111"/>
      <c r="J48" s="112"/>
      <c r="K48" s="111"/>
      <c r="L48" s="113" t="s">
        <v>1661</v>
      </c>
      <c r="M48" s="233"/>
    </row>
    <row r="49" spans="1:13" ht="15.75" thickBot="1">
      <c r="A49" s="230"/>
      <c r="B49" s="110" t="s">
        <v>1662</v>
      </c>
      <c r="C49" s="111">
        <v>4414189642</v>
      </c>
      <c r="D49" s="111">
        <v>16211063</v>
      </c>
      <c r="E49" s="112"/>
      <c r="F49" s="111"/>
      <c r="G49" s="111"/>
      <c r="H49" s="111"/>
      <c r="I49" s="111"/>
      <c r="J49" s="112"/>
      <c r="K49" s="111">
        <v>4430400705</v>
      </c>
      <c r="L49" s="113" t="s">
        <v>1663</v>
      </c>
      <c r="M49" s="233"/>
    </row>
    <row r="50" spans="1:13" ht="15.75" thickBot="1">
      <c r="A50" s="230"/>
      <c r="B50" s="110" t="s">
        <v>1664</v>
      </c>
      <c r="C50" s="111">
        <v>6603331993</v>
      </c>
      <c r="D50" s="111">
        <v>212431336</v>
      </c>
      <c r="E50" s="112">
        <v>483210570</v>
      </c>
      <c r="F50" s="111"/>
      <c r="G50" s="111"/>
      <c r="H50" s="111"/>
      <c r="I50" s="111"/>
      <c r="J50" s="112"/>
      <c r="K50" s="111">
        <v>6332552759</v>
      </c>
      <c r="L50" s="113" t="s">
        <v>1665</v>
      </c>
      <c r="M50" s="233"/>
    </row>
    <row r="51" spans="1:13" ht="15.75" thickBot="1">
      <c r="A51" s="230"/>
      <c r="B51" s="110" t="s">
        <v>1666</v>
      </c>
      <c r="C51" s="111"/>
      <c r="D51" s="111"/>
      <c r="E51" s="112"/>
      <c r="F51" s="111"/>
      <c r="G51" s="111"/>
      <c r="H51" s="111"/>
      <c r="I51" s="111"/>
      <c r="J51" s="112"/>
      <c r="K51" s="111"/>
      <c r="L51" s="113" t="s">
        <v>1667</v>
      </c>
      <c r="M51" s="233"/>
    </row>
    <row r="52" spans="1:13" ht="15.75" thickBot="1">
      <c r="A52" s="230"/>
      <c r="B52" s="110" t="s">
        <v>1668</v>
      </c>
      <c r="C52" s="111"/>
      <c r="D52" s="111"/>
      <c r="E52" s="112"/>
      <c r="F52" s="111"/>
      <c r="G52" s="111"/>
      <c r="H52" s="111"/>
      <c r="I52" s="111"/>
      <c r="J52" s="112"/>
      <c r="K52" s="111"/>
      <c r="L52" s="113" t="s">
        <v>1669</v>
      </c>
      <c r="M52" s="233"/>
    </row>
    <row r="53" spans="1:13" ht="15.75" thickBot="1">
      <c r="A53" s="230"/>
      <c r="B53" s="110" t="s">
        <v>1670</v>
      </c>
      <c r="C53" s="111"/>
      <c r="D53" s="111"/>
      <c r="E53" s="112"/>
      <c r="F53" s="111"/>
      <c r="G53" s="111"/>
      <c r="H53" s="111"/>
      <c r="I53" s="111"/>
      <c r="J53" s="112"/>
      <c r="K53" s="111"/>
      <c r="L53" s="113" t="s">
        <v>1671</v>
      </c>
      <c r="M53" s="233"/>
    </row>
    <row r="54" spans="1:13" ht="15.75" thickBot="1">
      <c r="A54" s="230"/>
      <c r="B54" s="110" t="s">
        <v>1672</v>
      </c>
      <c r="C54" s="111"/>
      <c r="D54" s="111"/>
      <c r="E54" s="112"/>
      <c r="F54" s="111"/>
      <c r="G54" s="111"/>
      <c r="H54" s="111"/>
      <c r="I54" s="111"/>
      <c r="J54" s="112"/>
      <c r="K54" s="111"/>
      <c r="L54" s="113" t="s">
        <v>1673</v>
      </c>
      <c r="M54" s="233"/>
    </row>
    <row r="55" spans="1:13" ht="15.75" thickBot="1">
      <c r="A55" s="230"/>
      <c r="B55" s="110" t="s">
        <v>1674</v>
      </c>
      <c r="C55" s="111"/>
      <c r="D55" s="111"/>
      <c r="E55" s="112"/>
      <c r="F55" s="111"/>
      <c r="G55" s="111"/>
      <c r="H55" s="111"/>
      <c r="I55" s="111"/>
      <c r="J55" s="112"/>
      <c r="K55" s="111"/>
      <c r="L55" s="113" t="s">
        <v>1675</v>
      </c>
      <c r="M55" s="233"/>
    </row>
    <row r="56" spans="1:13" ht="15.75" thickBot="1">
      <c r="A56" s="230"/>
      <c r="B56" s="110" t="s">
        <v>1676</v>
      </c>
      <c r="C56" s="111"/>
      <c r="D56" s="111"/>
      <c r="E56" s="112"/>
      <c r="F56" s="111"/>
      <c r="G56" s="111"/>
      <c r="H56" s="111"/>
      <c r="I56" s="111"/>
      <c r="J56" s="112"/>
      <c r="K56" s="111"/>
      <c r="L56" s="113" t="s">
        <v>1677</v>
      </c>
      <c r="M56" s="233"/>
    </row>
    <row r="57" spans="1:13" ht="15.75" thickBot="1">
      <c r="A57" s="230"/>
      <c r="B57" s="110" t="s">
        <v>1678</v>
      </c>
      <c r="C57" s="111"/>
      <c r="D57" s="111"/>
      <c r="E57" s="112"/>
      <c r="F57" s="111"/>
      <c r="G57" s="111"/>
      <c r="H57" s="111"/>
      <c r="I57" s="111"/>
      <c r="J57" s="112"/>
      <c r="K57" s="111"/>
      <c r="L57" s="113" t="s">
        <v>1679</v>
      </c>
      <c r="M57" s="233"/>
    </row>
    <row r="58" spans="1:13" ht="15.75" thickBot="1">
      <c r="A58" s="230"/>
      <c r="B58" s="110" t="s">
        <v>1680</v>
      </c>
      <c r="C58" s="111">
        <v>17671041824</v>
      </c>
      <c r="D58" s="111">
        <v>263574386</v>
      </c>
      <c r="E58" s="112">
        <v>483210570</v>
      </c>
      <c r="F58" s="111"/>
      <c r="G58" s="111"/>
      <c r="H58" s="111"/>
      <c r="I58" s="111"/>
      <c r="J58" s="112"/>
      <c r="K58" s="111">
        <v>17451405640</v>
      </c>
      <c r="L58" s="113" t="s">
        <v>1681</v>
      </c>
      <c r="M58" s="233"/>
    </row>
    <row r="59" spans="1:13" ht="15.75" thickBot="1">
      <c r="A59" s="230"/>
      <c r="B59" s="110" t="s">
        <v>1682</v>
      </c>
      <c r="C59" s="111"/>
      <c r="D59" s="111"/>
      <c r="E59" s="112"/>
      <c r="F59" s="111"/>
      <c r="G59" s="111"/>
      <c r="H59" s="111"/>
      <c r="I59" s="111"/>
      <c r="J59" s="112"/>
      <c r="K59" s="111"/>
      <c r="L59" s="113" t="s">
        <v>1683</v>
      </c>
      <c r="M59" s="233"/>
    </row>
    <row r="60" spans="1:13" ht="15.75" thickBot="1">
      <c r="A60" s="230"/>
      <c r="B60" s="110" t="s">
        <v>1684</v>
      </c>
      <c r="C60" s="111"/>
      <c r="D60" s="111"/>
      <c r="E60" s="112"/>
      <c r="F60" s="111"/>
      <c r="G60" s="111"/>
      <c r="H60" s="111"/>
      <c r="I60" s="111"/>
      <c r="J60" s="112"/>
      <c r="K60" s="111"/>
      <c r="L60" s="113" t="s">
        <v>1685</v>
      </c>
      <c r="M60" s="233"/>
    </row>
    <row r="61" spans="1:13" ht="15.75" thickBot="1">
      <c r="A61" s="230"/>
      <c r="B61" s="110" t="s">
        <v>1686</v>
      </c>
      <c r="C61" s="111"/>
      <c r="D61" s="111"/>
      <c r="E61" s="112"/>
      <c r="F61" s="111"/>
      <c r="G61" s="111"/>
      <c r="H61" s="111"/>
      <c r="I61" s="111"/>
      <c r="J61" s="112"/>
      <c r="K61" s="111"/>
      <c r="L61" s="113" t="s">
        <v>1687</v>
      </c>
      <c r="M61" s="233"/>
    </row>
    <row r="62" spans="1:13" ht="15.75" thickBot="1">
      <c r="A62" s="230"/>
      <c r="B62" s="110" t="s">
        <v>1688</v>
      </c>
      <c r="C62" s="111"/>
      <c r="D62" s="111"/>
      <c r="E62" s="112"/>
      <c r="F62" s="111"/>
      <c r="G62" s="111"/>
      <c r="H62" s="111"/>
      <c r="I62" s="111"/>
      <c r="J62" s="112"/>
      <c r="K62" s="111"/>
      <c r="L62" s="113" t="s">
        <v>1689</v>
      </c>
      <c r="M62" s="233"/>
    </row>
    <row r="63" spans="1:13" ht="15.75" thickBot="1">
      <c r="A63" s="230"/>
      <c r="B63" s="110" t="s">
        <v>1690</v>
      </c>
      <c r="C63" s="111"/>
      <c r="D63" s="111"/>
      <c r="E63" s="112"/>
      <c r="F63" s="111"/>
      <c r="G63" s="111"/>
      <c r="H63" s="111"/>
      <c r="I63" s="111"/>
      <c r="J63" s="112"/>
      <c r="K63" s="111"/>
      <c r="L63" s="113" t="s">
        <v>1691</v>
      </c>
      <c r="M63" s="233"/>
    </row>
    <row r="64" spans="1:13" ht="15.75" thickBot="1">
      <c r="A64" s="230"/>
      <c r="B64" s="110" t="s">
        <v>1692</v>
      </c>
      <c r="C64" s="111"/>
      <c r="D64" s="111"/>
      <c r="E64" s="112"/>
      <c r="F64" s="111"/>
      <c r="G64" s="111"/>
      <c r="H64" s="111"/>
      <c r="I64" s="111"/>
      <c r="J64" s="112"/>
      <c r="K64" s="111"/>
      <c r="L64" s="113" t="s">
        <v>1693</v>
      </c>
      <c r="M64" s="233"/>
    </row>
    <row r="65" spans="1:13" ht="15.75" thickBot="1">
      <c r="A65" s="230"/>
      <c r="B65" s="110" t="s">
        <v>1694</v>
      </c>
      <c r="C65" s="111"/>
      <c r="D65" s="111"/>
      <c r="E65" s="112"/>
      <c r="F65" s="111"/>
      <c r="G65" s="111"/>
      <c r="H65" s="111"/>
      <c r="I65" s="111"/>
      <c r="J65" s="112"/>
      <c r="K65" s="111"/>
      <c r="L65" s="113" t="s">
        <v>1695</v>
      </c>
      <c r="M65" s="233"/>
    </row>
    <row r="66" spans="1:13" ht="15.75" thickBot="1">
      <c r="A66" s="230"/>
      <c r="B66" s="110" t="s">
        <v>1696</v>
      </c>
      <c r="C66" s="111"/>
      <c r="D66" s="111"/>
      <c r="E66" s="112"/>
      <c r="F66" s="111"/>
      <c r="G66" s="111"/>
      <c r="H66" s="111"/>
      <c r="I66" s="111"/>
      <c r="J66" s="112"/>
      <c r="K66" s="111"/>
      <c r="L66" s="113" t="s">
        <v>1697</v>
      </c>
      <c r="M66" s="233"/>
    </row>
    <row r="67" spans="1:13" ht="15.75" thickBot="1">
      <c r="A67" s="230"/>
      <c r="B67" s="110" t="s">
        <v>1698</v>
      </c>
      <c r="C67" s="111"/>
      <c r="D67" s="111"/>
      <c r="E67" s="112"/>
      <c r="F67" s="111"/>
      <c r="G67" s="111"/>
      <c r="H67" s="111"/>
      <c r="I67" s="111"/>
      <c r="J67" s="112"/>
      <c r="K67" s="111"/>
      <c r="L67" s="113" t="s">
        <v>1699</v>
      </c>
      <c r="M67" s="233"/>
    </row>
    <row r="68" spans="1:13" ht="15.75" thickBot="1">
      <c r="A68" s="230"/>
      <c r="B68" s="110" t="s">
        <v>1700</v>
      </c>
      <c r="C68" s="111"/>
      <c r="D68" s="111"/>
      <c r="E68" s="112"/>
      <c r="F68" s="111"/>
      <c r="G68" s="111"/>
      <c r="H68" s="111"/>
      <c r="I68" s="111"/>
      <c r="J68" s="112"/>
      <c r="K68" s="111"/>
      <c r="L68" s="113" t="s">
        <v>1701</v>
      </c>
      <c r="M68" s="233"/>
    </row>
    <row r="69" spans="1:13" ht="15.75" thickBot="1">
      <c r="A69" s="230"/>
      <c r="B69" s="110" t="s">
        <v>1702</v>
      </c>
      <c r="C69" s="111"/>
      <c r="D69" s="111"/>
      <c r="E69" s="112"/>
      <c r="F69" s="111"/>
      <c r="G69" s="111"/>
      <c r="H69" s="111"/>
      <c r="I69" s="111"/>
      <c r="J69" s="112"/>
      <c r="K69" s="111"/>
      <c r="L69" s="113" t="s">
        <v>1703</v>
      </c>
      <c r="M69" s="233"/>
    </row>
    <row r="70" spans="1:13" ht="15.75" thickBot="1">
      <c r="A70" s="230"/>
      <c r="B70" s="110" t="s">
        <v>1704</v>
      </c>
      <c r="C70" s="111"/>
      <c r="D70" s="111"/>
      <c r="E70" s="112"/>
      <c r="F70" s="111"/>
      <c r="G70" s="111"/>
      <c r="H70" s="111"/>
      <c r="I70" s="111"/>
      <c r="J70" s="112"/>
      <c r="K70" s="111"/>
      <c r="L70" s="113" t="s">
        <v>1705</v>
      </c>
      <c r="M70" s="233"/>
    </row>
    <row r="71" spans="1:13" ht="15.75" thickBot="1">
      <c r="A71" s="230"/>
      <c r="B71" s="110" t="s">
        <v>1706</v>
      </c>
      <c r="C71" s="111"/>
      <c r="D71" s="111"/>
      <c r="E71" s="112"/>
      <c r="F71" s="111"/>
      <c r="G71" s="111"/>
      <c r="H71" s="111"/>
      <c r="I71" s="111"/>
      <c r="J71" s="112"/>
      <c r="K71" s="111"/>
      <c r="L71" s="113" t="s">
        <v>1707</v>
      </c>
      <c r="M71" s="233"/>
    </row>
    <row r="72" spans="1:13" ht="15.75" thickBot="1">
      <c r="A72" s="230"/>
      <c r="B72" s="110" t="s">
        <v>625</v>
      </c>
      <c r="C72" s="111"/>
      <c r="D72" s="111"/>
      <c r="E72" s="112"/>
      <c r="F72" s="111"/>
      <c r="G72" s="111"/>
      <c r="H72" s="111"/>
      <c r="I72" s="111"/>
      <c r="J72" s="112"/>
      <c r="K72" s="111"/>
      <c r="L72" s="113" t="s">
        <v>626</v>
      </c>
      <c r="M72" s="233"/>
    </row>
    <row r="73" spans="1:13" ht="15.75" thickBot="1">
      <c r="A73" s="230"/>
      <c r="B73" s="110" t="s">
        <v>1708</v>
      </c>
      <c r="C73" s="111"/>
      <c r="D73" s="111"/>
      <c r="E73" s="112"/>
      <c r="F73" s="111"/>
      <c r="G73" s="111"/>
      <c r="H73" s="111"/>
      <c r="I73" s="111"/>
      <c r="J73" s="112"/>
      <c r="K73" s="111"/>
      <c r="L73" s="113" t="s">
        <v>1709</v>
      </c>
      <c r="M73" s="233"/>
    </row>
    <row r="74" spans="1:13" ht="15.75" thickBot="1">
      <c r="A74" s="230"/>
      <c r="B74" s="110" t="s">
        <v>1710</v>
      </c>
      <c r="C74" s="111"/>
      <c r="D74" s="111"/>
      <c r="E74" s="112"/>
      <c r="F74" s="111"/>
      <c r="G74" s="111"/>
      <c r="H74" s="111"/>
      <c r="I74" s="111"/>
      <c r="J74" s="112"/>
      <c r="K74" s="111"/>
      <c r="L74" s="113" t="s">
        <v>1711</v>
      </c>
      <c r="M74" s="233"/>
    </row>
    <row r="75" spans="1:13" ht="15.75" thickBot="1">
      <c r="A75" s="230"/>
      <c r="B75" s="110" t="s">
        <v>1712</v>
      </c>
      <c r="C75" s="111"/>
      <c r="D75" s="111"/>
      <c r="E75" s="112"/>
      <c r="F75" s="111"/>
      <c r="G75" s="111"/>
      <c r="H75" s="111"/>
      <c r="I75" s="111"/>
      <c r="J75" s="112"/>
      <c r="K75" s="111"/>
      <c r="L75" s="113" t="s">
        <v>1713</v>
      </c>
      <c r="M75" s="233"/>
    </row>
    <row r="76" spans="1:13" ht="15.75" thickBot="1">
      <c r="A76" s="230"/>
      <c r="B76" s="110" t="s">
        <v>1714</v>
      </c>
      <c r="C76" s="111"/>
      <c r="D76" s="111"/>
      <c r="E76" s="112"/>
      <c r="F76" s="111"/>
      <c r="G76" s="111"/>
      <c r="H76" s="111"/>
      <c r="I76" s="111"/>
      <c r="J76" s="112"/>
      <c r="K76" s="111"/>
      <c r="L76" s="113" t="s">
        <v>1715</v>
      </c>
      <c r="M76" s="233"/>
    </row>
    <row r="77" spans="1:13" ht="15.75" thickBot="1">
      <c r="A77" s="230"/>
      <c r="B77" s="110" t="s">
        <v>1716</v>
      </c>
      <c r="C77" s="111"/>
      <c r="D77" s="111"/>
      <c r="E77" s="112"/>
      <c r="F77" s="111"/>
      <c r="G77" s="111"/>
      <c r="H77" s="111"/>
      <c r="I77" s="111"/>
      <c r="J77" s="112"/>
      <c r="K77" s="111"/>
      <c r="L77" s="113" t="s">
        <v>1717</v>
      </c>
      <c r="M77" s="233"/>
    </row>
    <row r="78" spans="1:13" ht="15.75" thickBot="1">
      <c r="A78" s="230"/>
      <c r="B78" s="110" t="s">
        <v>1718</v>
      </c>
      <c r="C78" s="111"/>
      <c r="D78" s="111"/>
      <c r="E78" s="112"/>
      <c r="F78" s="111"/>
      <c r="G78" s="111"/>
      <c r="H78" s="111"/>
      <c r="I78" s="111"/>
      <c r="J78" s="112"/>
      <c r="K78" s="111"/>
      <c r="L78" s="113" t="s">
        <v>1719</v>
      </c>
      <c r="M78" s="233"/>
    </row>
    <row r="79" spans="1:13" ht="15.75" thickBot="1">
      <c r="A79" s="230"/>
      <c r="B79" s="110" t="s">
        <v>1720</v>
      </c>
      <c r="C79" s="111"/>
      <c r="D79" s="111"/>
      <c r="E79" s="112"/>
      <c r="F79" s="111"/>
      <c r="G79" s="111"/>
      <c r="H79" s="111"/>
      <c r="I79" s="111"/>
      <c r="J79" s="112"/>
      <c r="K79" s="111"/>
      <c r="L79" s="113" t="s">
        <v>1721</v>
      </c>
      <c r="M79" s="233"/>
    </row>
    <row r="80" spans="1:13" ht="15.75" thickBot="1">
      <c r="A80" s="230"/>
      <c r="B80" s="110" t="s">
        <v>1722</v>
      </c>
      <c r="C80" s="111"/>
      <c r="D80" s="111"/>
      <c r="E80" s="112"/>
      <c r="F80" s="111"/>
      <c r="G80" s="111"/>
      <c r="H80" s="111"/>
      <c r="I80" s="111"/>
      <c r="J80" s="112"/>
      <c r="K80" s="111"/>
      <c r="L80" s="113" t="s">
        <v>1723</v>
      </c>
      <c r="M80" s="233"/>
    </row>
    <row r="81" spans="1:13" ht="15.75" thickBot="1">
      <c r="A81" s="231"/>
      <c r="B81" s="110" t="s">
        <v>623</v>
      </c>
      <c r="C81" s="111">
        <v>17671041824</v>
      </c>
      <c r="D81" s="111">
        <v>263574386</v>
      </c>
      <c r="E81" s="112">
        <v>483210570</v>
      </c>
      <c r="F81" s="111"/>
      <c r="G81" s="111"/>
      <c r="H81" s="111"/>
      <c r="I81" s="111"/>
      <c r="J81" s="112"/>
      <c r="K81" s="111">
        <v>17451405640</v>
      </c>
      <c r="L81" s="113" t="s">
        <v>624</v>
      </c>
      <c r="M81" s="234"/>
    </row>
    <row r="82" spans="1:13" ht="17.45" customHeight="1">
      <c r="A82" s="235" t="s">
        <v>623</v>
      </c>
      <c r="B82" s="235"/>
      <c r="C82" s="235"/>
      <c r="D82" s="235"/>
      <c r="E82" s="235"/>
      <c r="F82" s="235"/>
      <c r="G82" s="236" t="s">
        <v>624</v>
      </c>
      <c r="H82" s="236"/>
      <c r="I82" s="236"/>
      <c r="J82" s="236"/>
      <c r="K82" s="236"/>
      <c r="L82" s="236"/>
      <c r="M82" s="236"/>
    </row>
    <row r="83" spans="1:13">
      <c r="A83" s="237"/>
      <c r="B83" s="237"/>
      <c r="C83" s="238" t="s">
        <v>1642</v>
      </c>
      <c r="D83" s="238"/>
      <c r="E83" s="238"/>
      <c r="F83" s="238"/>
      <c r="G83" s="238"/>
      <c r="H83" s="238"/>
      <c r="I83" s="238"/>
      <c r="J83" s="238"/>
      <c r="K83" s="238"/>
      <c r="L83" s="237"/>
      <c r="M83" s="237"/>
    </row>
    <row r="84" spans="1:13" ht="23.25">
      <c r="A84" s="237"/>
      <c r="B84" s="237"/>
      <c r="C84" s="109" t="s">
        <v>623</v>
      </c>
      <c r="D84" s="109" t="s">
        <v>1643</v>
      </c>
      <c r="E84" s="109" t="s">
        <v>1644</v>
      </c>
      <c r="F84" s="109" t="s">
        <v>1645</v>
      </c>
      <c r="G84" s="109" t="s">
        <v>1646</v>
      </c>
      <c r="H84" s="109" t="s">
        <v>1647</v>
      </c>
      <c r="I84" s="109" t="s">
        <v>1648</v>
      </c>
      <c r="J84" s="109" t="s">
        <v>1649</v>
      </c>
      <c r="K84" s="109" t="s">
        <v>623</v>
      </c>
      <c r="L84" s="237"/>
      <c r="M84" s="237"/>
    </row>
    <row r="85" spans="1:13" ht="15.75" thickBot="1">
      <c r="A85" s="110" t="s">
        <v>1726</v>
      </c>
      <c r="B85" s="110" t="s">
        <v>623</v>
      </c>
      <c r="C85" s="111">
        <v>1279794025</v>
      </c>
      <c r="D85" s="111">
        <v>12450000</v>
      </c>
      <c r="E85" s="112">
        <v>595212480</v>
      </c>
      <c r="F85" s="111"/>
      <c r="G85" s="111"/>
      <c r="H85" s="111"/>
      <c r="I85" s="111"/>
      <c r="J85" s="112"/>
      <c r="K85" s="111">
        <v>916667729</v>
      </c>
      <c r="L85" s="113" t="s">
        <v>624</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3C238A9-3BF6-4B77-BB79-55BAC88EDE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68966-8400-46F2-9D27-235B271F6AF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41" t="s">
        <v>1731</v>
      </c>
      <c r="C3" s="241"/>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F1EF18C-8D46-4DB1-9429-DFF8EBEA44F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F1883-C553-4E28-BFBE-41F8C0F59F6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1735</v>
      </c>
    </row>
    <row r="3" spans="1:8" ht="17.45" customHeight="1">
      <c r="A3" s="243" t="s">
        <v>102</v>
      </c>
      <c r="B3" s="243"/>
      <c r="C3" s="243"/>
      <c r="D3" s="243"/>
      <c r="E3" s="244" t="s">
        <v>105</v>
      </c>
      <c r="F3" s="244"/>
      <c r="G3" s="244"/>
      <c r="H3" s="244"/>
    </row>
    <row r="4" spans="1:8" ht="17.45" customHeight="1">
      <c r="A4" s="243" t="s">
        <v>1736</v>
      </c>
      <c r="B4" s="243"/>
      <c r="C4" s="244" t="s">
        <v>1737</v>
      </c>
      <c r="D4" s="244"/>
      <c r="E4" s="243" t="s">
        <v>1736</v>
      </c>
      <c r="F4" s="243"/>
      <c r="G4" s="244" t="s">
        <v>1737</v>
      </c>
      <c r="H4" s="244"/>
    </row>
    <row r="5" spans="1:8">
      <c r="A5" s="242"/>
      <c r="B5" s="126" t="s">
        <v>1738</v>
      </c>
      <c r="C5" s="126" t="s">
        <v>963</v>
      </c>
      <c r="D5" s="242"/>
      <c r="E5" s="242"/>
      <c r="F5" s="126" t="s">
        <v>1738</v>
      </c>
      <c r="G5" s="126" t="s">
        <v>963</v>
      </c>
      <c r="H5" s="242"/>
    </row>
    <row r="6" spans="1:8">
      <c r="A6" s="242"/>
      <c r="B6" s="127" t="s">
        <v>1739</v>
      </c>
      <c r="C6" s="127" t="s">
        <v>964</v>
      </c>
      <c r="D6" s="242"/>
      <c r="E6" s="242"/>
      <c r="F6" s="127" t="s">
        <v>1739</v>
      </c>
      <c r="G6" s="127" t="s">
        <v>964</v>
      </c>
      <c r="H6" s="242"/>
    </row>
    <row r="7" spans="1:8" ht="15.75" thickBot="1">
      <c r="A7" s="128" t="s">
        <v>1740</v>
      </c>
      <c r="B7" s="129"/>
      <c r="C7" s="130"/>
      <c r="D7" s="131" t="s">
        <v>1741</v>
      </c>
      <c r="E7" s="128" t="s">
        <v>1740</v>
      </c>
      <c r="F7" s="129"/>
      <c r="G7" s="130"/>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c r="D18" s="131" t="s">
        <v>1763</v>
      </c>
      <c r="E18" s="128" t="s">
        <v>1762</v>
      </c>
      <c r="F18" s="129"/>
      <c r="G18" s="130"/>
      <c r="H18" s="131" t="s">
        <v>1763</v>
      </c>
    </row>
    <row r="19" spans="1:8" ht="15.75" thickBot="1">
      <c r="A19" s="128" t="s">
        <v>1764</v>
      </c>
      <c r="B19" s="129" t="s">
        <v>1765</v>
      </c>
      <c r="C19" s="130">
        <v>17102007393</v>
      </c>
      <c r="D19" s="131" t="s">
        <v>1766</v>
      </c>
      <c r="E19" s="128" t="s">
        <v>1764</v>
      </c>
      <c r="F19" s="129" t="s">
        <v>1765</v>
      </c>
      <c r="G19" s="130">
        <v>15679150397</v>
      </c>
      <c r="H19" s="131" t="s">
        <v>1766</v>
      </c>
    </row>
    <row r="20" spans="1:8" ht="15.75" thickBot="1">
      <c r="A20" s="128" t="s">
        <v>1767</v>
      </c>
      <c r="B20" s="129" t="s">
        <v>1768</v>
      </c>
      <c r="C20" s="130">
        <v>14212340527</v>
      </c>
      <c r="D20" s="131" t="s">
        <v>1769</v>
      </c>
      <c r="E20" s="128" t="s">
        <v>1767</v>
      </c>
      <c r="F20" s="129" t="s">
        <v>1768</v>
      </c>
      <c r="G20" s="130">
        <v>12952012843</v>
      </c>
      <c r="H20" s="131" t="s">
        <v>1769</v>
      </c>
    </row>
    <row r="21" spans="1:8" ht="24.75" thickBot="1">
      <c r="A21" s="128" t="s">
        <v>1770</v>
      </c>
      <c r="B21" s="129" t="s">
        <v>1771</v>
      </c>
      <c r="C21" s="130">
        <v>3060472503</v>
      </c>
      <c r="D21" s="131" t="s">
        <v>1772</v>
      </c>
      <c r="E21" s="128" t="s">
        <v>1770</v>
      </c>
      <c r="F21" s="129" t="s">
        <v>1771</v>
      </c>
      <c r="G21" s="130">
        <v>5438194696</v>
      </c>
      <c r="H21" s="131" t="s">
        <v>1772</v>
      </c>
    </row>
    <row r="22" spans="1:8" ht="15.75" thickBot="1">
      <c r="A22" s="128" t="s">
        <v>1773</v>
      </c>
      <c r="B22" s="129" t="s">
        <v>1774</v>
      </c>
      <c r="C22" s="130">
        <v>9451692181</v>
      </c>
      <c r="D22" s="131" t="s">
        <v>1775</v>
      </c>
      <c r="E22" s="128" t="s">
        <v>1773</v>
      </c>
      <c r="F22" s="129" t="s">
        <v>1774</v>
      </c>
      <c r="G22" s="130">
        <v>9135842837</v>
      </c>
      <c r="H22" s="131" t="s">
        <v>1775</v>
      </c>
    </row>
    <row r="23" spans="1:8" ht="15.75" thickBot="1">
      <c r="A23" s="128" t="s">
        <v>1776</v>
      </c>
      <c r="B23" s="129"/>
      <c r="C23" s="130"/>
      <c r="D23" s="131" t="s">
        <v>1777</v>
      </c>
      <c r="E23" s="128" t="s">
        <v>1776</v>
      </c>
      <c r="F23" s="129"/>
      <c r="G23" s="130"/>
      <c r="H23" s="131" t="s">
        <v>1777</v>
      </c>
    </row>
    <row r="24" spans="1:8" ht="15.75" thickBot="1">
      <c r="A24" s="128" t="s">
        <v>1778</v>
      </c>
      <c r="B24" s="129"/>
      <c r="C24" s="130"/>
      <c r="D24" s="131" t="s">
        <v>1779</v>
      </c>
      <c r="E24" s="128" t="s">
        <v>1778</v>
      </c>
      <c r="F24" s="129"/>
      <c r="G24" s="130"/>
      <c r="H24" s="131" t="s">
        <v>1779</v>
      </c>
    </row>
    <row r="25" spans="1:8" ht="15.75" thickBot="1">
      <c r="A25" s="128" t="s">
        <v>1780</v>
      </c>
      <c r="B25" s="129"/>
      <c r="C25" s="130"/>
      <c r="D25" s="131" t="s">
        <v>1781</v>
      </c>
      <c r="E25" s="128" t="s">
        <v>1780</v>
      </c>
      <c r="F25" s="129"/>
      <c r="G25" s="130"/>
      <c r="H25" s="131" t="s">
        <v>1781</v>
      </c>
    </row>
    <row r="26" spans="1:8" ht="15.75" thickBot="1">
      <c r="A26" s="128" t="s">
        <v>1782</v>
      </c>
      <c r="B26" s="129"/>
      <c r="C26" s="130"/>
      <c r="D26" s="131" t="s">
        <v>1783</v>
      </c>
      <c r="E26" s="128" t="s">
        <v>1782</v>
      </c>
      <c r="F26" s="129"/>
      <c r="G26" s="130"/>
      <c r="H26" s="131" t="s">
        <v>1783</v>
      </c>
    </row>
    <row r="27" spans="1:8" ht="15.75" thickBot="1">
      <c r="A27" s="128" t="s">
        <v>1784</v>
      </c>
      <c r="B27" s="129"/>
      <c r="C27" s="130"/>
      <c r="D27" s="131" t="s">
        <v>1785</v>
      </c>
      <c r="E27" s="128" t="s">
        <v>1784</v>
      </c>
      <c r="F27" s="129"/>
      <c r="G27" s="130"/>
      <c r="H27" s="131" t="s">
        <v>1785</v>
      </c>
    </row>
    <row r="28" spans="1:8" ht="15.75" thickBot="1">
      <c r="A28" s="128" t="s">
        <v>1786</v>
      </c>
      <c r="B28" s="129"/>
      <c r="C28" s="130"/>
      <c r="D28" s="131" t="s">
        <v>1787</v>
      </c>
      <c r="E28" s="128" t="s">
        <v>1786</v>
      </c>
      <c r="F28" s="129"/>
      <c r="G28" s="130"/>
      <c r="H28" s="131" t="s">
        <v>1787</v>
      </c>
    </row>
    <row r="29" spans="1:8" ht="15.75" thickBot="1">
      <c r="A29" s="128" t="s">
        <v>1788</v>
      </c>
      <c r="B29" s="129"/>
      <c r="C29" s="130"/>
      <c r="D29" s="131" t="s">
        <v>1789</v>
      </c>
      <c r="E29" s="128" t="s">
        <v>1788</v>
      </c>
      <c r="F29" s="129"/>
      <c r="G29" s="130"/>
      <c r="H29" s="131" t="s">
        <v>1789</v>
      </c>
    </row>
    <row r="30" spans="1:8" ht="15.75" thickBot="1">
      <c r="A30" s="128" t="s">
        <v>1790</v>
      </c>
      <c r="B30" s="129"/>
      <c r="C30" s="130">
        <v>43826512604</v>
      </c>
      <c r="D30" s="131" t="s">
        <v>1791</v>
      </c>
      <c r="E30" s="128" t="s">
        <v>1790</v>
      </c>
      <c r="F30" s="129"/>
      <c r="G30" s="130">
        <v>43205200773</v>
      </c>
      <c r="H30" s="131" t="s">
        <v>1791</v>
      </c>
    </row>
    <row r="31" spans="1:8" ht="15.75" thickBot="1">
      <c r="A31" s="128" t="s">
        <v>1792</v>
      </c>
      <c r="B31" s="129"/>
      <c r="C31" s="130">
        <v>43826512604</v>
      </c>
      <c r="D31" s="131" t="s">
        <v>1793</v>
      </c>
      <c r="E31" s="128" t="s">
        <v>1792</v>
      </c>
      <c r="F31" s="129"/>
      <c r="G31" s="130">
        <v>43205200773</v>
      </c>
      <c r="H31" s="131" t="s">
        <v>1793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ABEA11-7DE4-4C41-B51D-D8D836F8A7DD}">
      <formula1>-9.99999999999999E+33</formula1>
      <formula2>9.99999999999999E+33</formula2>
    </dataValidation>
    <dataValidation type="textLength" operator="greaterThan" allowBlank="1" showErrorMessage="1" errorTitle="Invalid Data Type" error="Please input data in String Data Type" sqref="B7:B31 F7:F31" xr:uid="{5A4EAFDF-3091-49DA-BC2C-7CC48414F4E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7F234-DB03-42BF-965E-8DFD12EF5A96}">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1794</v>
      </c>
    </row>
    <row r="3" spans="1:8" ht="17.45" customHeight="1">
      <c r="A3" s="246" t="s">
        <v>102</v>
      </c>
      <c r="B3" s="246"/>
      <c r="C3" s="246"/>
      <c r="D3" s="246"/>
      <c r="E3" s="247" t="s">
        <v>105</v>
      </c>
      <c r="F3" s="247"/>
      <c r="G3" s="247"/>
      <c r="H3" s="247"/>
    </row>
    <row r="4" spans="1:8" ht="34.9" customHeight="1">
      <c r="A4" s="246" t="s">
        <v>1795</v>
      </c>
      <c r="B4" s="246"/>
      <c r="C4" s="247" t="s">
        <v>1796</v>
      </c>
      <c r="D4" s="247"/>
      <c r="E4" s="246" t="s">
        <v>1795</v>
      </c>
      <c r="F4" s="246"/>
      <c r="G4" s="247" t="s">
        <v>1796</v>
      </c>
      <c r="H4" s="247"/>
    </row>
    <row r="5" spans="1:8" ht="23.25">
      <c r="A5" s="245"/>
      <c r="B5" s="134" t="s">
        <v>1797</v>
      </c>
      <c r="C5" s="134" t="s">
        <v>1798</v>
      </c>
      <c r="D5" s="245"/>
      <c r="E5" s="245"/>
      <c r="F5" s="134" t="s">
        <v>1797</v>
      </c>
      <c r="G5" s="134" t="s">
        <v>1798</v>
      </c>
      <c r="H5" s="245"/>
    </row>
    <row r="6" spans="1:8">
      <c r="A6" s="245"/>
      <c r="B6" s="135" t="s">
        <v>1799</v>
      </c>
      <c r="C6" s="135" t="s">
        <v>1800</v>
      </c>
      <c r="D6" s="245"/>
      <c r="E6" s="245"/>
      <c r="F6" s="135" t="s">
        <v>1799</v>
      </c>
      <c r="G6" s="135" t="s">
        <v>1800</v>
      </c>
      <c r="H6" s="245"/>
    </row>
    <row r="7" spans="1:8" ht="24.75" thickBot="1">
      <c r="A7" s="136" t="s">
        <v>1801</v>
      </c>
      <c r="B7" s="137" t="s">
        <v>1765</v>
      </c>
      <c r="C7" s="138">
        <v>17102007393</v>
      </c>
      <c r="D7" s="139" t="s">
        <v>1802</v>
      </c>
      <c r="E7" s="136" t="s">
        <v>1801</v>
      </c>
      <c r="F7" s="137" t="s">
        <v>1765</v>
      </c>
      <c r="G7" s="138">
        <v>15679150397</v>
      </c>
      <c r="H7" s="139" t="s">
        <v>1802</v>
      </c>
    </row>
    <row r="8" spans="1:8" ht="24.75" thickBot="1">
      <c r="A8" s="136" t="s">
        <v>1803</v>
      </c>
      <c r="B8" s="137" t="s">
        <v>1768</v>
      </c>
      <c r="C8" s="138">
        <v>14212340527</v>
      </c>
      <c r="D8" s="139" t="s">
        <v>1804</v>
      </c>
      <c r="E8" s="136" t="s">
        <v>1803</v>
      </c>
      <c r="F8" s="137" t="s">
        <v>1768</v>
      </c>
      <c r="G8" s="138">
        <v>12952012843</v>
      </c>
      <c r="H8" s="139" t="s">
        <v>1804</v>
      </c>
    </row>
    <row r="9" spans="1:8" ht="36.75" thickBot="1">
      <c r="A9" s="136" t="s">
        <v>1805</v>
      </c>
      <c r="B9" s="137" t="s">
        <v>1806</v>
      </c>
      <c r="C9" s="138">
        <v>3060472503</v>
      </c>
      <c r="D9" s="139" t="s">
        <v>1807</v>
      </c>
      <c r="E9" s="136" t="s">
        <v>1805</v>
      </c>
      <c r="F9" s="137" t="s">
        <v>1771</v>
      </c>
      <c r="G9" s="138">
        <v>5438194696</v>
      </c>
      <c r="H9" s="139" t="s">
        <v>1807</v>
      </c>
    </row>
    <row r="10" spans="1:8" ht="15.75" thickBot="1">
      <c r="A10" s="136" t="s">
        <v>1808</v>
      </c>
      <c r="B10" s="137"/>
      <c r="C10" s="138"/>
      <c r="D10" s="139" t="s">
        <v>1809</v>
      </c>
      <c r="E10" s="136" t="s">
        <v>1808</v>
      </c>
      <c r="F10" s="137"/>
      <c r="G10" s="138"/>
      <c r="H10" s="139" t="s">
        <v>1809</v>
      </c>
    </row>
    <row r="11" spans="1:8" ht="15.75" thickBot="1">
      <c r="A11" s="136" t="s">
        <v>1810</v>
      </c>
      <c r="B11" s="137"/>
      <c r="C11" s="138"/>
      <c r="D11" s="139" t="s">
        <v>1811</v>
      </c>
      <c r="E11" s="136" t="s">
        <v>1810</v>
      </c>
      <c r="F11" s="137"/>
      <c r="G11" s="138"/>
      <c r="H11" s="139" t="s">
        <v>1811</v>
      </c>
    </row>
    <row r="12" spans="1:8" ht="15.75" thickBot="1">
      <c r="A12" s="136" t="s">
        <v>1812</v>
      </c>
      <c r="B12" s="137"/>
      <c r="C12" s="138"/>
      <c r="D12" s="139" t="s">
        <v>1813</v>
      </c>
      <c r="E12" s="136" t="s">
        <v>1812</v>
      </c>
      <c r="F12" s="137"/>
      <c r="G12" s="138"/>
      <c r="H12" s="139" t="s">
        <v>1813</v>
      </c>
    </row>
    <row r="13" spans="1:8" ht="15.75" thickBot="1">
      <c r="A13" s="136" t="s">
        <v>1814</v>
      </c>
      <c r="B13" s="137"/>
      <c r="C13" s="138"/>
      <c r="D13" s="139" t="s">
        <v>1815</v>
      </c>
      <c r="E13" s="136" t="s">
        <v>1814</v>
      </c>
      <c r="F13" s="137"/>
      <c r="G13" s="138"/>
      <c r="H13" s="139" t="s">
        <v>1815</v>
      </c>
    </row>
    <row r="14" spans="1:8" ht="15.75" thickBot="1">
      <c r="A14" s="136" t="s">
        <v>1816</v>
      </c>
      <c r="B14" s="137"/>
      <c r="C14" s="138"/>
      <c r="D14" s="139" t="s">
        <v>1817</v>
      </c>
      <c r="E14" s="136" t="s">
        <v>1816</v>
      </c>
      <c r="F14" s="137"/>
      <c r="G14" s="138"/>
      <c r="H14" s="139" t="s">
        <v>1817</v>
      </c>
    </row>
    <row r="15" spans="1:8" ht="15.75" thickBot="1">
      <c r="A15" s="136" t="s">
        <v>1818</v>
      </c>
      <c r="B15" s="137"/>
      <c r="C15" s="138"/>
      <c r="D15" s="139" t="s">
        <v>1819</v>
      </c>
      <c r="E15" s="136" t="s">
        <v>1818</v>
      </c>
      <c r="F15" s="137"/>
      <c r="G15" s="138"/>
      <c r="H15" s="139" t="s">
        <v>1819</v>
      </c>
    </row>
    <row r="16" spans="1:8" ht="15.75" thickBot="1">
      <c r="A16" s="136" t="s">
        <v>1820</v>
      </c>
      <c r="B16" s="137"/>
      <c r="C16" s="138"/>
      <c r="D16" s="139" t="s">
        <v>1821</v>
      </c>
      <c r="E16" s="136" t="s">
        <v>1820</v>
      </c>
      <c r="F16" s="137"/>
      <c r="G16" s="138"/>
      <c r="H16" s="139" t="s">
        <v>1821</v>
      </c>
    </row>
    <row r="17" spans="1:8" ht="15.75" thickBot="1">
      <c r="A17" s="136" t="s">
        <v>1822</v>
      </c>
      <c r="B17" s="137" t="s">
        <v>1774</v>
      </c>
      <c r="C17" s="138">
        <v>9451692181</v>
      </c>
      <c r="D17" s="139" t="s">
        <v>1823</v>
      </c>
      <c r="E17" s="136" t="s">
        <v>1822</v>
      </c>
      <c r="F17" s="137" t="s">
        <v>1824</v>
      </c>
      <c r="G17" s="138">
        <v>9135842837</v>
      </c>
      <c r="H17" s="139" t="s">
        <v>1823</v>
      </c>
    </row>
    <row r="18" spans="1:8" ht="15.75" thickBot="1">
      <c r="A18" s="136" t="s">
        <v>1825</v>
      </c>
      <c r="B18" s="137"/>
      <c r="C18" s="138">
        <v>43826512604</v>
      </c>
      <c r="D18" s="139" t="s">
        <v>1826</v>
      </c>
      <c r="E18" s="136" t="s">
        <v>1825</v>
      </c>
      <c r="F18" s="137"/>
      <c r="G18" s="138">
        <v>43205200773</v>
      </c>
      <c r="H18" s="139" t="s">
        <v>1826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DB051EB-0D01-456C-AF79-D4819463435B}">
      <formula1>0</formula1>
    </dataValidation>
    <dataValidation type="decimal" allowBlank="1" showErrorMessage="1" errorTitle="Invalid Data Type" error="Please input data in Numeric Data Type" sqref="C7:C18 G7:G18" xr:uid="{E60EA152-1D89-435D-ACDF-A1956838829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874BA-6B7D-41FD-81F6-04DE21C5526B}">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1827</v>
      </c>
    </row>
    <row r="3" spans="1:10" ht="17.45" customHeight="1">
      <c r="A3" s="248" t="s">
        <v>17</v>
      </c>
      <c r="B3" s="248"/>
      <c r="C3" s="248"/>
      <c r="D3" s="248"/>
      <c r="E3" s="248"/>
      <c r="F3" s="249" t="s">
        <v>106</v>
      </c>
      <c r="G3" s="249"/>
      <c r="H3" s="249"/>
      <c r="I3" s="249"/>
      <c r="J3" s="249"/>
    </row>
    <row r="4" spans="1:10" ht="34.9" customHeight="1">
      <c r="A4" s="248" t="s">
        <v>1828</v>
      </c>
      <c r="B4" s="248"/>
      <c r="C4" s="249" t="s">
        <v>1829</v>
      </c>
      <c r="D4" s="249"/>
      <c r="E4" s="249"/>
      <c r="F4" s="248" t="s">
        <v>1828</v>
      </c>
      <c r="G4" s="248"/>
      <c r="H4" s="249" t="s">
        <v>1829</v>
      </c>
      <c r="I4" s="249"/>
      <c r="J4" s="249"/>
    </row>
    <row r="5" spans="1:10" ht="23.25">
      <c r="A5" s="250"/>
      <c r="B5" s="250"/>
      <c r="C5" s="142" t="s">
        <v>1830</v>
      </c>
      <c r="D5" s="250"/>
      <c r="E5" s="250"/>
      <c r="F5" s="250"/>
      <c r="G5" s="250"/>
      <c r="H5" s="142" t="s">
        <v>1830</v>
      </c>
      <c r="I5" s="250"/>
      <c r="J5" s="250"/>
    </row>
    <row r="6" spans="1:10">
      <c r="A6" s="250"/>
      <c r="B6" s="250"/>
      <c r="C6" s="142" t="s">
        <v>1831</v>
      </c>
      <c r="D6" s="250"/>
      <c r="E6" s="250"/>
      <c r="F6" s="250"/>
      <c r="G6" s="250"/>
      <c r="H6" s="142" t="s">
        <v>1831</v>
      </c>
      <c r="I6" s="250"/>
      <c r="J6" s="250"/>
    </row>
    <row r="7" spans="1:10" ht="15.75" thickBot="1">
      <c r="A7" s="143" t="s">
        <v>1832</v>
      </c>
      <c r="B7" s="143" t="s">
        <v>1833</v>
      </c>
      <c r="C7" s="144"/>
      <c r="D7" s="145" t="s">
        <v>1834</v>
      </c>
      <c r="E7" s="145" t="s">
        <v>1835</v>
      </c>
      <c r="F7" s="143" t="s">
        <v>1832</v>
      </c>
      <c r="G7" s="143" t="s">
        <v>1833</v>
      </c>
      <c r="H7" s="144"/>
      <c r="I7" s="145" t="s">
        <v>1834</v>
      </c>
      <c r="J7" s="145" t="s">
        <v>1835</v>
      </c>
    </row>
    <row r="8" spans="1:10" ht="17.45" customHeight="1">
      <c r="A8" s="256" t="s">
        <v>17</v>
      </c>
      <c r="B8" s="256"/>
      <c r="C8" s="256"/>
      <c r="D8" s="256"/>
      <c r="E8" s="256"/>
      <c r="F8" s="257" t="s">
        <v>106</v>
      </c>
      <c r="G8" s="257"/>
      <c r="H8" s="257"/>
      <c r="I8" s="257"/>
      <c r="J8" s="257"/>
    </row>
    <row r="9" spans="1:10" ht="34.9" customHeight="1">
      <c r="A9" s="248" t="s">
        <v>1828</v>
      </c>
      <c r="B9" s="248"/>
      <c r="C9" s="249" t="s">
        <v>1829</v>
      </c>
      <c r="D9" s="249"/>
      <c r="E9" s="249"/>
      <c r="F9" s="248" t="s">
        <v>1828</v>
      </c>
      <c r="G9" s="248"/>
      <c r="H9" s="249" t="s">
        <v>1829</v>
      </c>
      <c r="I9" s="249"/>
      <c r="J9" s="249"/>
    </row>
    <row r="10" spans="1:10" ht="23.25">
      <c r="A10" s="250"/>
      <c r="B10" s="250"/>
      <c r="C10" s="142" t="s">
        <v>1830</v>
      </c>
      <c r="D10" s="250"/>
      <c r="E10" s="250"/>
      <c r="F10" s="250"/>
      <c r="G10" s="250"/>
      <c r="H10" s="142" t="s">
        <v>1830</v>
      </c>
      <c r="I10" s="250"/>
      <c r="J10" s="250"/>
    </row>
    <row r="11" spans="1:10">
      <c r="A11" s="250"/>
      <c r="B11" s="250"/>
      <c r="C11" s="142" t="s">
        <v>1831</v>
      </c>
      <c r="D11" s="250"/>
      <c r="E11" s="250"/>
      <c r="F11" s="250"/>
      <c r="G11" s="250"/>
      <c r="H11" s="142" t="s">
        <v>1831</v>
      </c>
      <c r="I11" s="250"/>
      <c r="J11" s="250"/>
    </row>
    <row r="12" spans="1:10" ht="15.75" thickBot="1">
      <c r="A12" s="252" t="s">
        <v>1836</v>
      </c>
      <c r="B12" s="143" t="s">
        <v>1837</v>
      </c>
      <c r="C12" s="144">
        <v>852047008</v>
      </c>
      <c r="D12" s="145" t="s">
        <v>1838</v>
      </c>
      <c r="E12" s="254" t="s">
        <v>1839</v>
      </c>
      <c r="F12" s="252" t="s">
        <v>1836</v>
      </c>
      <c r="G12" s="143" t="s">
        <v>1837</v>
      </c>
      <c r="H12" s="144">
        <v>2026554225</v>
      </c>
      <c r="I12" s="145" t="s">
        <v>1838</v>
      </c>
      <c r="J12" s="254" t="s">
        <v>1839</v>
      </c>
    </row>
    <row r="13" spans="1:10" ht="15.75" thickBot="1">
      <c r="A13" s="252"/>
      <c r="B13" s="143" t="s">
        <v>1840</v>
      </c>
      <c r="C13" s="144">
        <v>601570242</v>
      </c>
      <c r="D13" s="145" t="s">
        <v>1841</v>
      </c>
      <c r="E13" s="254"/>
      <c r="F13" s="252"/>
      <c r="G13" s="143" t="s">
        <v>1840</v>
      </c>
      <c r="H13" s="144">
        <v>1014174241</v>
      </c>
      <c r="I13" s="145" t="s">
        <v>1841</v>
      </c>
      <c r="J13" s="254"/>
    </row>
    <row r="14" spans="1:10" ht="15.75" thickBot="1">
      <c r="A14" s="252"/>
      <c r="B14" s="143" t="s">
        <v>1842</v>
      </c>
      <c r="C14" s="144"/>
      <c r="D14" s="145" t="s">
        <v>1843</v>
      </c>
      <c r="E14" s="254"/>
      <c r="F14" s="252"/>
      <c r="G14" s="143" t="s">
        <v>1842</v>
      </c>
      <c r="H14" s="144"/>
      <c r="I14" s="145" t="s">
        <v>1843</v>
      </c>
      <c r="J14" s="254"/>
    </row>
    <row r="15" spans="1:10" ht="15.75" thickBot="1">
      <c r="A15" s="252"/>
      <c r="B15" s="143" t="s">
        <v>1844</v>
      </c>
      <c r="C15" s="144"/>
      <c r="D15" s="145" t="s">
        <v>1845</v>
      </c>
      <c r="E15" s="254"/>
      <c r="F15" s="252"/>
      <c r="G15" s="143" t="s">
        <v>1844</v>
      </c>
      <c r="H15" s="144"/>
      <c r="I15" s="145" t="s">
        <v>1845</v>
      </c>
      <c r="J15" s="254"/>
    </row>
    <row r="16" spans="1:10" ht="15.75" thickBot="1">
      <c r="A16" s="252"/>
      <c r="B16" s="143" t="s">
        <v>1846</v>
      </c>
      <c r="C16" s="144"/>
      <c r="D16" s="145" t="s">
        <v>1847</v>
      </c>
      <c r="E16" s="254"/>
      <c r="F16" s="252"/>
      <c r="G16" s="143" t="s">
        <v>1846</v>
      </c>
      <c r="H16" s="144"/>
      <c r="I16" s="145" t="s">
        <v>1847</v>
      </c>
      <c r="J16" s="254"/>
    </row>
    <row r="17" spans="1:10" ht="15.75" thickBot="1">
      <c r="A17" s="252"/>
      <c r="B17" s="143" t="s">
        <v>1848</v>
      </c>
      <c r="C17" s="144"/>
      <c r="D17" s="145" t="s">
        <v>1849</v>
      </c>
      <c r="E17" s="254"/>
      <c r="F17" s="252"/>
      <c r="G17" s="143" t="s">
        <v>1848</v>
      </c>
      <c r="H17" s="144"/>
      <c r="I17" s="145" t="s">
        <v>1849</v>
      </c>
      <c r="J17" s="254"/>
    </row>
    <row r="18" spans="1:10" ht="15.75" thickBot="1">
      <c r="A18" s="252"/>
      <c r="B18" s="143" t="s">
        <v>1850</v>
      </c>
      <c r="C18" s="144"/>
      <c r="D18" s="145" t="s">
        <v>1851</v>
      </c>
      <c r="E18" s="254"/>
      <c r="F18" s="252"/>
      <c r="G18" s="143" t="s">
        <v>1850</v>
      </c>
      <c r="H18" s="144"/>
      <c r="I18" s="145" t="s">
        <v>1851</v>
      </c>
      <c r="J18" s="254"/>
    </row>
    <row r="19" spans="1:10" ht="15.75" thickBot="1">
      <c r="A19" s="252"/>
      <c r="B19" s="143" t="s">
        <v>1852</v>
      </c>
      <c r="C19" s="144">
        <v>37134841</v>
      </c>
      <c r="D19" s="145" t="s">
        <v>1853</v>
      </c>
      <c r="E19" s="254"/>
      <c r="F19" s="252"/>
      <c r="G19" s="143" t="s">
        <v>1852</v>
      </c>
      <c r="H19" s="144">
        <v>247977226</v>
      </c>
      <c r="I19" s="145" t="s">
        <v>1853</v>
      </c>
      <c r="J19" s="254"/>
    </row>
    <row r="20" spans="1:10" ht="15.75" thickBot="1">
      <c r="A20" s="252"/>
      <c r="B20" s="143" t="s">
        <v>1854</v>
      </c>
      <c r="C20" s="144"/>
      <c r="D20" s="145" t="s">
        <v>1855</v>
      </c>
      <c r="E20" s="254"/>
      <c r="F20" s="252"/>
      <c r="G20" s="143" t="s">
        <v>1854</v>
      </c>
      <c r="H20" s="144"/>
      <c r="I20" s="145" t="s">
        <v>1855</v>
      </c>
      <c r="J20" s="254"/>
    </row>
    <row r="21" spans="1:10" ht="15.75" thickBot="1">
      <c r="A21" s="252"/>
      <c r="B21" s="143" t="s">
        <v>1856</v>
      </c>
      <c r="C21" s="144"/>
      <c r="D21" s="145" t="s">
        <v>1857</v>
      </c>
      <c r="E21" s="254"/>
      <c r="F21" s="252"/>
      <c r="G21" s="143" t="s">
        <v>1856</v>
      </c>
      <c r="H21" s="144"/>
      <c r="I21" s="145" t="s">
        <v>1857</v>
      </c>
      <c r="J21" s="254"/>
    </row>
    <row r="22" spans="1:10" ht="15.75" thickBot="1">
      <c r="A22" s="252"/>
      <c r="B22" s="143" t="s">
        <v>1858</v>
      </c>
      <c r="C22" s="144">
        <v>454773267</v>
      </c>
      <c r="D22" s="145" t="s">
        <v>1859</v>
      </c>
      <c r="E22" s="254"/>
      <c r="F22" s="252"/>
      <c r="G22" s="143" t="s">
        <v>1858</v>
      </c>
      <c r="H22" s="144"/>
      <c r="I22" s="145" t="s">
        <v>1859</v>
      </c>
      <c r="J22" s="254"/>
    </row>
    <row r="23" spans="1:10" ht="15.75" thickBot="1">
      <c r="A23" s="252"/>
      <c r="B23" s="143" t="s">
        <v>1860</v>
      </c>
      <c r="C23" s="144"/>
      <c r="D23" s="145" t="s">
        <v>1861</v>
      </c>
      <c r="E23" s="254"/>
      <c r="F23" s="252"/>
      <c r="G23" s="143" t="s">
        <v>1860</v>
      </c>
      <c r="H23" s="144">
        <v>453361314</v>
      </c>
      <c r="I23" s="145" t="s">
        <v>1861</v>
      </c>
      <c r="J23" s="254"/>
    </row>
    <row r="24" spans="1:10" ht="15.75" thickBot="1">
      <c r="A24" s="252"/>
      <c r="B24" s="143" t="s">
        <v>1862</v>
      </c>
      <c r="C24" s="144"/>
      <c r="D24" s="145" t="s">
        <v>1863</v>
      </c>
      <c r="E24" s="254"/>
      <c r="F24" s="252"/>
      <c r="G24" s="143" t="s">
        <v>1862</v>
      </c>
      <c r="H24" s="144"/>
      <c r="I24" s="145" t="s">
        <v>1863</v>
      </c>
      <c r="J24" s="254"/>
    </row>
    <row r="25" spans="1:10" ht="15.75" thickBot="1">
      <c r="A25" s="252"/>
      <c r="B25" s="143" t="s">
        <v>1864</v>
      </c>
      <c r="C25" s="144"/>
      <c r="D25" s="145" t="s">
        <v>1865</v>
      </c>
      <c r="E25" s="254"/>
      <c r="F25" s="252"/>
      <c r="G25" s="143" t="s">
        <v>1864</v>
      </c>
      <c r="H25" s="144"/>
      <c r="I25" s="145" t="s">
        <v>1865</v>
      </c>
      <c r="J25" s="254"/>
    </row>
    <row r="26" spans="1:10" ht="15.75" thickBot="1">
      <c r="A26" s="252"/>
      <c r="B26" s="143" t="s">
        <v>1866</v>
      </c>
      <c r="C26" s="144"/>
      <c r="D26" s="145" t="s">
        <v>1867</v>
      </c>
      <c r="E26" s="254"/>
      <c r="F26" s="252"/>
      <c r="G26" s="143" t="s">
        <v>1866</v>
      </c>
      <c r="H26" s="144"/>
      <c r="I26" s="145" t="s">
        <v>1867</v>
      </c>
      <c r="J26" s="254"/>
    </row>
    <row r="27" spans="1:10" ht="15.75" thickBot="1">
      <c r="A27" s="252"/>
      <c r="B27" s="143" t="s">
        <v>1868</v>
      </c>
      <c r="C27" s="144"/>
      <c r="D27" s="145" t="s">
        <v>1869</v>
      </c>
      <c r="E27" s="254"/>
      <c r="F27" s="252"/>
      <c r="G27" s="143" t="s">
        <v>1868</v>
      </c>
      <c r="H27" s="144"/>
      <c r="I27" s="145" t="s">
        <v>1869</v>
      </c>
      <c r="J27" s="254"/>
    </row>
    <row r="28" spans="1:10" ht="15.75" thickBot="1">
      <c r="A28" s="252"/>
      <c r="B28" s="143" t="s">
        <v>1870</v>
      </c>
      <c r="C28" s="144"/>
      <c r="D28" s="145" t="s">
        <v>1871</v>
      </c>
      <c r="E28" s="254"/>
      <c r="F28" s="252"/>
      <c r="G28" s="143" t="s">
        <v>1870</v>
      </c>
      <c r="H28" s="144"/>
      <c r="I28" s="145" t="s">
        <v>1871</v>
      </c>
      <c r="J28" s="254"/>
    </row>
    <row r="29" spans="1:10" ht="15.75" thickBot="1">
      <c r="A29" s="252"/>
      <c r="B29" s="143" t="s">
        <v>1872</v>
      </c>
      <c r="C29" s="144"/>
      <c r="D29" s="145" t="s">
        <v>1873</v>
      </c>
      <c r="E29" s="254"/>
      <c r="F29" s="252"/>
      <c r="G29" s="143" t="s">
        <v>1872</v>
      </c>
      <c r="H29" s="144"/>
      <c r="I29" s="145" t="s">
        <v>1873</v>
      </c>
      <c r="J29" s="254"/>
    </row>
    <row r="30" spans="1:10" ht="15.75" thickBot="1">
      <c r="A30" s="252"/>
      <c r="B30" s="143" t="s">
        <v>1874</v>
      </c>
      <c r="C30" s="144"/>
      <c r="D30" s="145" t="s">
        <v>1875</v>
      </c>
      <c r="E30" s="254"/>
      <c r="F30" s="252"/>
      <c r="G30" s="143" t="s">
        <v>1874</v>
      </c>
      <c r="H30" s="144"/>
      <c r="I30" s="145" t="s">
        <v>1875</v>
      </c>
      <c r="J30" s="254"/>
    </row>
    <row r="31" spans="1:10" ht="15.75" thickBot="1">
      <c r="A31" s="252"/>
      <c r="B31" s="143" t="s">
        <v>1876</v>
      </c>
      <c r="C31" s="144"/>
      <c r="D31" s="145" t="s">
        <v>1877</v>
      </c>
      <c r="E31" s="254"/>
      <c r="F31" s="252"/>
      <c r="G31" s="143" t="s">
        <v>1876</v>
      </c>
      <c r="H31" s="144"/>
      <c r="I31" s="145" t="s">
        <v>1877</v>
      </c>
      <c r="J31" s="254"/>
    </row>
    <row r="32" spans="1:10" ht="15.75" thickBot="1">
      <c r="A32" s="252"/>
      <c r="B32" s="143" t="s">
        <v>1878</v>
      </c>
      <c r="C32" s="144"/>
      <c r="D32" s="145" t="s">
        <v>1879</v>
      </c>
      <c r="E32" s="254"/>
      <c r="F32" s="252"/>
      <c r="G32" s="143" t="s">
        <v>1878</v>
      </c>
      <c r="H32" s="144"/>
      <c r="I32" s="145" t="s">
        <v>1879</v>
      </c>
      <c r="J32" s="254"/>
    </row>
    <row r="33" spans="1:14" ht="15.75" thickBot="1">
      <c r="A33" s="252"/>
      <c r="B33" s="143" t="s">
        <v>1880</v>
      </c>
      <c r="C33" s="144"/>
      <c r="D33" s="145" t="s">
        <v>1881</v>
      </c>
      <c r="E33" s="254"/>
      <c r="F33" s="252"/>
      <c r="G33" s="143" t="s">
        <v>1880</v>
      </c>
      <c r="H33" s="144"/>
      <c r="I33" s="145" t="s">
        <v>1881</v>
      </c>
      <c r="J33" s="254"/>
    </row>
    <row r="34" spans="1:14" ht="15.75" thickBot="1">
      <c r="A34" s="252"/>
      <c r="B34" s="143" t="s">
        <v>1882</v>
      </c>
      <c r="C34" s="144"/>
      <c r="D34" s="145" t="s">
        <v>1883</v>
      </c>
      <c r="E34" s="254"/>
      <c r="F34" s="252"/>
      <c r="G34" s="143" t="s">
        <v>1882</v>
      </c>
      <c r="H34" s="144"/>
      <c r="I34" s="145" t="s">
        <v>1883</v>
      </c>
      <c r="J34" s="254"/>
    </row>
    <row r="35" spans="1:14" ht="15.75" thickBot="1">
      <c r="A35" s="252"/>
      <c r="B35" s="143" t="s">
        <v>1884</v>
      </c>
      <c r="C35" s="144"/>
      <c r="D35" s="145" t="s">
        <v>1885</v>
      </c>
      <c r="E35" s="254"/>
      <c r="F35" s="252"/>
      <c r="G35" s="143" t="s">
        <v>1884</v>
      </c>
      <c r="H35" s="144"/>
      <c r="I35" s="145" t="s">
        <v>1885</v>
      </c>
      <c r="J35" s="254"/>
    </row>
    <row r="36" spans="1:14" ht="15.75" thickBot="1">
      <c r="A36" s="252"/>
      <c r="B36" s="143" t="s">
        <v>1886</v>
      </c>
      <c r="C36" s="144"/>
      <c r="D36" s="145" t="s">
        <v>1887</v>
      </c>
      <c r="E36" s="254"/>
      <c r="F36" s="252"/>
      <c r="G36" s="143" t="s">
        <v>1886</v>
      </c>
      <c r="H36" s="144"/>
      <c r="I36" s="145" t="s">
        <v>1887</v>
      </c>
      <c r="J36" s="254"/>
    </row>
    <row r="37" spans="1:14" ht="15.75" thickBot="1">
      <c r="A37" s="252"/>
      <c r="B37" s="143" t="s">
        <v>1888</v>
      </c>
      <c r="C37" s="144"/>
      <c r="D37" s="145" t="s">
        <v>1889</v>
      </c>
      <c r="E37" s="254"/>
      <c r="F37" s="252"/>
      <c r="G37" s="143" t="s">
        <v>1888</v>
      </c>
      <c r="H37" s="144"/>
      <c r="I37" s="145" t="s">
        <v>1889</v>
      </c>
      <c r="J37" s="254"/>
    </row>
    <row r="38" spans="1:14" ht="15.75" thickBot="1">
      <c r="A38" s="252"/>
      <c r="B38" s="143" t="s">
        <v>1890</v>
      </c>
      <c r="C38" s="144"/>
      <c r="D38" s="145" t="s">
        <v>1891</v>
      </c>
      <c r="E38" s="254"/>
      <c r="F38" s="252"/>
      <c r="G38" s="143" t="s">
        <v>1890</v>
      </c>
      <c r="H38" s="144"/>
      <c r="I38" s="145" t="s">
        <v>1891</v>
      </c>
      <c r="J38" s="254"/>
    </row>
    <row r="39" spans="1:14" ht="15.75" thickBot="1">
      <c r="A39" s="252"/>
      <c r="B39" s="143" t="s">
        <v>1892</v>
      </c>
      <c r="C39" s="144"/>
      <c r="D39" s="145" t="s">
        <v>1893</v>
      </c>
      <c r="E39" s="254"/>
      <c r="F39" s="252"/>
      <c r="G39" s="143" t="s">
        <v>1892</v>
      </c>
      <c r="H39" s="144"/>
      <c r="I39" s="145" t="s">
        <v>1893</v>
      </c>
      <c r="J39" s="254"/>
    </row>
    <row r="40" spans="1:14" ht="15.75" thickBot="1">
      <c r="A40" s="252"/>
      <c r="B40" s="143" t="s">
        <v>1894</v>
      </c>
      <c r="C40" s="144"/>
      <c r="D40" s="145" t="s">
        <v>1895</v>
      </c>
      <c r="E40" s="254"/>
      <c r="F40" s="252"/>
      <c r="G40" s="143" t="s">
        <v>1894</v>
      </c>
      <c r="H40" s="144"/>
      <c r="I40" s="145" t="s">
        <v>1895</v>
      </c>
      <c r="J40" s="254"/>
    </row>
    <row r="41" spans="1:14" ht="15.75" thickBot="1">
      <c r="A41" s="252"/>
      <c r="B41" s="143" t="s">
        <v>1896</v>
      </c>
      <c r="C41" s="144"/>
      <c r="D41" s="145" t="s">
        <v>1897</v>
      </c>
      <c r="E41" s="254"/>
      <c r="F41" s="252"/>
      <c r="G41" s="143" t="s">
        <v>1896</v>
      </c>
      <c r="H41" s="144"/>
      <c r="I41" s="145" t="s">
        <v>1897</v>
      </c>
      <c r="J41" s="254"/>
    </row>
    <row r="42" spans="1:14" ht="15.75" thickBot="1">
      <c r="A42" s="253"/>
      <c r="B42" s="143" t="s">
        <v>1833</v>
      </c>
      <c r="C42" s="144">
        <v>1945525358</v>
      </c>
      <c r="D42" s="145" t="s">
        <v>1834</v>
      </c>
      <c r="E42" s="255"/>
      <c r="F42" s="253"/>
      <c r="G42" s="143" t="s">
        <v>1833</v>
      </c>
      <c r="H42" s="144">
        <v>3742067006</v>
      </c>
      <c r="I42" s="145" t="s">
        <v>1834</v>
      </c>
      <c r="J42" s="255"/>
    </row>
    <row r="43" spans="1:14" ht="17.45" customHeight="1">
      <c r="A43" s="256" t="s">
        <v>17</v>
      </c>
      <c r="B43" s="256"/>
      <c r="C43" s="256"/>
      <c r="D43" s="256"/>
      <c r="E43" s="256"/>
      <c r="F43" s="256"/>
      <c r="G43" s="256"/>
      <c r="H43" s="249" t="s">
        <v>106</v>
      </c>
      <c r="I43" s="249"/>
      <c r="J43" s="249"/>
      <c r="K43" s="249"/>
      <c r="L43" s="249"/>
      <c r="M43" s="249"/>
      <c r="N43" s="249"/>
    </row>
    <row r="44" spans="1:14" ht="17.45" customHeight="1">
      <c r="A44" s="248" t="s">
        <v>1828</v>
      </c>
      <c r="B44" s="248"/>
      <c r="C44" s="248"/>
      <c r="D44" s="249" t="s">
        <v>1829</v>
      </c>
      <c r="E44" s="249"/>
      <c r="F44" s="249"/>
      <c r="G44" s="249"/>
      <c r="H44" s="248" t="s">
        <v>1828</v>
      </c>
      <c r="I44" s="248"/>
      <c r="J44" s="248"/>
      <c r="K44" s="249" t="s">
        <v>1829</v>
      </c>
      <c r="L44" s="249"/>
      <c r="M44" s="249"/>
      <c r="N44" s="249"/>
    </row>
    <row r="45" spans="1:14">
      <c r="A45" s="250"/>
      <c r="B45" s="250"/>
      <c r="C45" s="251" t="s">
        <v>1830</v>
      </c>
      <c r="D45" s="251"/>
      <c r="E45" s="251"/>
      <c r="F45" s="250"/>
      <c r="G45" s="250"/>
      <c r="H45" s="250"/>
      <c r="I45" s="250"/>
      <c r="J45" s="251" t="s">
        <v>1830</v>
      </c>
      <c r="K45" s="251"/>
      <c r="L45" s="251"/>
      <c r="M45" s="250"/>
      <c r="N45" s="250"/>
    </row>
    <row r="46" spans="1:14" ht="23.25">
      <c r="A46" s="250"/>
      <c r="B46" s="250"/>
      <c r="C46" s="142" t="s">
        <v>1831</v>
      </c>
      <c r="D46" s="142" t="s">
        <v>1898</v>
      </c>
      <c r="E46" s="142" t="s">
        <v>452</v>
      </c>
      <c r="F46" s="250"/>
      <c r="G46" s="250"/>
      <c r="H46" s="250"/>
      <c r="I46" s="250"/>
      <c r="J46" s="142" t="s">
        <v>1831</v>
      </c>
      <c r="K46" s="142" t="s">
        <v>1898</v>
      </c>
      <c r="L46" s="142" t="s">
        <v>452</v>
      </c>
      <c r="M46" s="250"/>
      <c r="N46" s="250"/>
    </row>
    <row r="47" spans="1:14" ht="15.75" thickBot="1">
      <c r="A47" s="143" t="s">
        <v>1899</v>
      </c>
      <c r="B47" s="143" t="s">
        <v>1833</v>
      </c>
      <c r="C47" s="144">
        <v>1945525358</v>
      </c>
      <c r="D47" s="144">
        <v>286406365</v>
      </c>
      <c r="E47" s="144">
        <v>1659118993</v>
      </c>
      <c r="F47" s="145" t="s">
        <v>1834</v>
      </c>
      <c r="G47" s="145" t="s">
        <v>1900</v>
      </c>
      <c r="H47" s="143" t="s">
        <v>1899</v>
      </c>
      <c r="I47" s="143" t="s">
        <v>1833</v>
      </c>
      <c r="J47" s="144">
        <v>3742067006</v>
      </c>
      <c r="K47" s="144">
        <v>273983809</v>
      </c>
      <c r="L47" s="144">
        <v>3468083197</v>
      </c>
      <c r="M47" s="145" t="s">
        <v>1834</v>
      </c>
      <c r="N47" s="145" t="s">
        <v>1900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95C3BC9-5E5D-4550-95DA-9CFBDB086FE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5A8BF-4B88-41D4-AB14-952C9B0C4960}">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1901</v>
      </c>
    </row>
    <row r="3" spans="1:12" ht="17.45" customHeight="1">
      <c r="A3" s="259" t="s">
        <v>17</v>
      </c>
      <c r="B3" s="259"/>
      <c r="C3" s="259"/>
      <c r="D3" s="259"/>
      <c r="E3" s="259"/>
      <c r="F3" s="259"/>
      <c r="G3" s="260" t="s">
        <v>106</v>
      </c>
      <c r="H3" s="260"/>
      <c r="I3" s="260"/>
      <c r="J3" s="260"/>
      <c r="K3" s="260"/>
      <c r="L3" s="260"/>
    </row>
    <row r="4" spans="1:12" ht="34.9" customHeight="1">
      <c r="A4" s="259" t="s">
        <v>1902</v>
      </c>
      <c r="B4" s="259"/>
      <c r="C4" s="259"/>
      <c r="D4" s="260" t="s">
        <v>1903</v>
      </c>
      <c r="E4" s="260"/>
      <c r="F4" s="260"/>
      <c r="G4" s="259" t="s">
        <v>1902</v>
      </c>
      <c r="H4" s="259"/>
      <c r="I4" s="259"/>
      <c r="J4" s="260" t="s">
        <v>1903</v>
      </c>
      <c r="K4" s="260"/>
      <c r="L4" s="260"/>
    </row>
    <row r="5" spans="1:12">
      <c r="A5" s="258"/>
      <c r="B5" s="258"/>
      <c r="C5" s="261" t="s">
        <v>1830</v>
      </c>
      <c r="D5" s="261"/>
      <c r="E5" s="258"/>
      <c r="F5" s="258"/>
      <c r="G5" s="258"/>
      <c r="H5" s="258"/>
      <c r="I5" s="261" t="s">
        <v>1830</v>
      </c>
      <c r="J5" s="261"/>
      <c r="K5" s="258"/>
      <c r="L5" s="258"/>
    </row>
    <row r="6" spans="1:12" ht="23.25">
      <c r="A6" s="258"/>
      <c r="B6" s="258"/>
      <c r="C6" s="148" t="s">
        <v>1904</v>
      </c>
      <c r="D6" s="148" t="s">
        <v>1831</v>
      </c>
      <c r="E6" s="258"/>
      <c r="F6" s="258"/>
      <c r="G6" s="258"/>
      <c r="H6" s="258"/>
      <c r="I6" s="148" t="s">
        <v>1904</v>
      </c>
      <c r="J6" s="148" t="s">
        <v>1831</v>
      </c>
      <c r="K6" s="258"/>
      <c r="L6" s="258"/>
    </row>
    <row r="7" spans="1:12" ht="15.75" thickBot="1">
      <c r="A7" s="262" t="s">
        <v>1905</v>
      </c>
      <c r="B7" s="149" t="s">
        <v>1801</v>
      </c>
      <c r="C7" s="150" t="s">
        <v>1906</v>
      </c>
      <c r="D7" s="151">
        <v>143810014</v>
      </c>
      <c r="E7" s="264" t="s">
        <v>1907</v>
      </c>
      <c r="F7" s="152" t="s">
        <v>1908</v>
      </c>
      <c r="G7" s="262" t="s">
        <v>1905</v>
      </c>
      <c r="H7" s="149" t="s">
        <v>1801</v>
      </c>
      <c r="I7" s="150"/>
      <c r="J7" s="151">
        <v>360000000</v>
      </c>
      <c r="K7" s="264" t="s">
        <v>1907</v>
      </c>
      <c r="L7" s="152" t="s">
        <v>1908</v>
      </c>
    </row>
    <row r="8" spans="1:12" ht="15.75" thickBot="1">
      <c r="A8" s="262"/>
      <c r="B8" s="149" t="s">
        <v>1803</v>
      </c>
      <c r="C8" s="150" t="s">
        <v>1909</v>
      </c>
      <c r="D8" s="151">
        <v>115806513</v>
      </c>
      <c r="E8" s="264"/>
      <c r="F8" s="152" t="s">
        <v>1910</v>
      </c>
      <c r="G8" s="262"/>
      <c r="H8" s="149" t="s">
        <v>1803</v>
      </c>
      <c r="I8" s="150"/>
      <c r="J8" s="151">
        <v>196464473</v>
      </c>
      <c r="K8" s="264"/>
      <c r="L8" s="152" t="s">
        <v>1910</v>
      </c>
    </row>
    <row r="9" spans="1:12" ht="15.75" thickBot="1">
      <c r="A9" s="262"/>
      <c r="B9" s="149" t="s">
        <v>1805</v>
      </c>
      <c r="C9" s="150" t="s">
        <v>1911</v>
      </c>
      <c r="D9" s="151">
        <v>100817018</v>
      </c>
      <c r="E9" s="264"/>
      <c r="F9" s="152" t="s">
        <v>1912</v>
      </c>
      <c r="G9" s="262"/>
      <c r="H9" s="149" t="s">
        <v>1805</v>
      </c>
      <c r="I9" s="150"/>
      <c r="J9" s="151">
        <v>195400029</v>
      </c>
      <c r="K9" s="264"/>
      <c r="L9" s="152" t="s">
        <v>1912</v>
      </c>
    </row>
    <row r="10" spans="1:12" ht="15.75" thickBot="1">
      <c r="A10" s="262"/>
      <c r="B10" s="149" t="s">
        <v>1808</v>
      </c>
      <c r="C10" s="150" t="s">
        <v>1913</v>
      </c>
      <c r="D10" s="151">
        <v>100420705</v>
      </c>
      <c r="E10" s="264"/>
      <c r="F10" s="152" t="s">
        <v>1914</v>
      </c>
      <c r="G10" s="262"/>
      <c r="H10" s="149" t="s">
        <v>1808</v>
      </c>
      <c r="I10" s="150"/>
      <c r="J10" s="151">
        <v>192500001</v>
      </c>
      <c r="K10" s="264"/>
      <c r="L10" s="152" t="s">
        <v>1914</v>
      </c>
    </row>
    <row r="11" spans="1:12" ht="15.75" thickBot="1">
      <c r="A11" s="262"/>
      <c r="B11" s="149" t="s">
        <v>1810</v>
      </c>
      <c r="C11" s="150" t="s">
        <v>1915</v>
      </c>
      <c r="D11" s="151">
        <v>100000000</v>
      </c>
      <c r="E11" s="264"/>
      <c r="F11" s="152" t="s">
        <v>1916</v>
      </c>
      <c r="G11" s="262"/>
      <c r="H11" s="149" t="s">
        <v>1810</v>
      </c>
      <c r="I11" s="150"/>
      <c r="J11" s="151">
        <v>134312152</v>
      </c>
      <c r="K11" s="264"/>
      <c r="L11" s="152" t="s">
        <v>1916</v>
      </c>
    </row>
    <row r="12" spans="1:12" ht="15.75" thickBot="1">
      <c r="A12" s="262"/>
      <c r="B12" s="149" t="s">
        <v>1812</v>
      </c>
      <c r="C12" s="150"/>
      <c r="D12" s="151"/>
      <c r="E12" s="264"/>
      <c r="F12" s="152" t="s">
        <v>1917</v>
      </c>
      <c r="G12" s="262"/>
      <c r="H12" s="149" t="s">
        <v>1812</v>
      </c>
      <c r="I12" s="150"/>
      <c r="J12" s="151">
        <v>133841609</v>
      </c>
      <c r="K12" s="264"/>
      <c r="L12" s="152" t="s">
        <v>1917</v>
      </c>
    </row>
    <row r="13" spans="1:12" ht="15.75" thickBot="1">
      <c r="A13" s="262"/>
      <c r="B13" s="149" t="s">
        <v>1814</v>
      </c>
      <c r="C13" s="150"/>
      <c r="D13" s="151"/>
      <c r="E13" s="264"/>
      <c r="F13" s="152" t="s">
        <v>1918</v>
      </c>
      <c r="G13" s="262"/>
      <c r="H13" s="149" t="s">
        <v>1814</v>
      </c>
      <c r="I13" s="150"/>
      <c r="J13" s="151">
        <v>132695870</v>
      </c>
      <c r="K13" s="264"/>
      <c r="L13" s="152" t="s">
        <v>1918</v>
      </c>
    </row>
    <row r="14" spans="1:12" ht="15.75" thickBot="1">
      <c r="A14" s="262"/>
      <c r="B14" s="149" t="s">
        <v>1816</v>
      </c>
      <c r="C14" s="150"/>
      <c r="D14" s="151"/>
      <c r="E14" s="264"/>
      <c r="F14" s="152" t="s">
        <v>1919</v>
      </c>
      <c r="G14" s="262"/>
      <c r="H14" s="149" t="s">
        <v>1816</v>
      </c>
      <c r="I14" s="150"/>
      <c r="J14" s="151">
        <v>125363978</v>
      </c>
      <c r="K14" s="264"/>
      <c r="L14" s="152" t="s">
        <v>1919</v>
      </c>
    </row>
    <row r="15" spans="1:12" ht="15.75" thickBot="1">
      <c r="A15" s="262"/>
      <c r="B15" s="149" t="s">
        <v>1818</v>
      </c>
      <c r="C15" s="150"/>
      <c r="D15" s="151"/>
      <c r="E15" s="264"/>
      <c r="F15" s="152" t="s">
        <v>1920</v>
      </c>
      <c r="G15" s="262"/>
      <c r="H15" s="149" t="s">
        <v>1818</v>
      </c>
      <c r="I15" s="150"/>
      <c r="J15" s="151">
        <v>112208287</v>
      </c>
      <c r="K15" s="264"/>
      <c r="L15" s="152" t="s">
        <v>1920</v>
      </c>
    </row>
    <row r="16" spans="1:12" ht="15.75" thickBot="1">
      <c r="A16" s="262"/>
      <c r="B16" s="149" t="s">
        <v>1820</v>
      </c>
      <c r="C16" s="150"/>
      <c r="D16" s="151"/>
      <c r="E16" s="264"/>
      <c r="F16" s="152" t="s">
        <v>1921</v>
      </c>
      <c r="G16" s="262"/>
      <c r="H16" s="149" t="s">
        <v>1820</v>
      </c>
      <c r="I16" s="150"/>
      <c r="J16" s="151">
        <v>110866336</v>
      </c>
      <c r="K16" s="264"/>
      <c r="L16" s="152" t="s">
        <v>1921</v>
      </c>
    </row>
    <row r="17" spans="1:14" ht="15.75" thickBot="1">
      <c r="A17" s="262"/>
      <c r="B17" s="149" t="s">
        <v>1922</v>
      </c>
      <c r="C17" s="150" t="s">
        <v>1774</v>
      </c>
      <c r="D17" s="151">
        <v>1384671108</v>
      </c>
      <c r="E17" s="264"/>
      <c r="F17" s="152" t="s">
        <v>1923</v>
      </c>
      <c r="G17" s="262"/>
      <c r="H17" s="149" t="s">
        <v>1922</v>
      </c>
      <c r="I17" s="150"/>
      <c r="J17" s="151">
        <v>2048414271</v>
      </c>
      <c r="K17" s="264"/>
      <c r="L17" s="152" t="s">
        <v>1923</v>
      </c>
    </row>
    <row r="18" spans="1:14" ht="15.75" thickBot="1">
      <c r="A18" s="263"/>
      <c r="B18" s="149" t="s">
        <v>1924</v>
      </c>
      <c r="C18" s="150"/>
      <c r="D18" s="151">
        <v>1945525358</v>
      </c>
      <c r="E18" s="265"/>
      <c r="F18" s="152" t="s">
        <v>1925</v>
      </c>
      <c r="G18" s="263"/>
      <c r="H18" s="149" t="s">
        <v>1924</v>
      </c>
      <c r="I18" s="150"/>
      <c r="J18" s="151">
        <v>3742067006</v>
      </c>
      <c r="K18" s="265"/>
      <c r="L18" s="152" t="s">
        <v>1925</v>
      </c>
    </row>
    <row r="19" spans="1:14" ht="15.75" thickBot="1">
      <c r="A19" s="266" t="s">
        <v>1926</v>
      </c>
      <c r="B19" s="149" t="s">
        <v>1801</v>
      </c>
      <c r="C19" s="150"/>
      <c r="D19" s="151"/>
      <c r="E19" s="267" t="s">
        <v>1927</v>
      </c>
      <c r="F19" s="152" t="s">
        <v>1908</v>
      </c>
      <c r="G19" s="266" t="s">
        <v>1926</v>
      </c>
      <c r="H19" s="149" t="s">
        <v>1801</v>
      </c>
      <c r="I19" s="150"/>
      <c r="J19" s="151"/>
      <c r="K19" s="267" t="s">
        <v>1927</v>
      </c>
      <c r="L19" s="152" t="s">
        <v>1908</v>
      </c>
    </row>
    <row r="20" spans="1:14" ht="15.75" thickBot="1">
      <c r="A20" s="262"/>
      <c r="B20" s="149" t="s">
        <v>1803</v>
      </c>
      <c r="C20" s="150"/>
      <c r="D20" s="151"/>
      <c r="E20" s="264"/>
      <c r="F20" s="152" t="s">
        <v>1910</v>
      </c>
      <c r="G20" s="262"/>
      <c r="H20" s="149" t="s">
        <v>1803</v>
      </c>
      <c r="I20" s="150"/>
      <c r="J20" s="151"/>
      <c r="K20" s="264"/>
      <c r="L20" s="152" t="s">
        <v>1910</v>
      </c>
    </row>
    <row r="21" spans="1:14" ht="15.75" thickBot="1">
      <c r="A21" s="262"/>
      <c r="B21" s="149" t="s">
        <v>1805</v>
      </c>
      <c r="C21" s="150"/>
      <c r="D21" s="151"/>
      <c r="E21" s="264"/>
      <c r="F21" s="152" t="s">
        <v>1912</v>
      </c>
      <c r="G21" s="262"/>
      <c r="H21" s="149" t="s">
        <v>1805</v>
      </c>
      <c r="I21" s="150"/>
      <c r="J21" s="151"/>
      <c r="K21" s="264"/>
      <c r="L21" s="152" t="s">
        <v>1912</v>
      </c>
    </row>
    <row r="22" spans="1:14" ht="15.75" thickBot="1">
      <c r="A22" s="262"/>
      <c r="B22" s="149" t="s">
        <v>1808</v>
      </c>
      <c r="C22" s="150"/>
      <c r="D22" s="151"/>
      <c r="E22" s="264"/>
      <c r="F22" s="152" t="s">
        <v>1914</v>
      </c>
      <c r="G22" s="262"/>
      <c r="H22" s="149" t="s">
        <v>1808</v>
      </c>
      <c r="I22" s="150"/>
      <c r="J22" s="151"/>
      <c r="K22" s="264"/>
      <c r="L22" s="152" t="s">
        <v>1914</v>
      </c>
    </row>
    <row r="23" spans="1:14" ht="15.75" thickBot="1">
      <c r="A23" s="262"/>
      <c r="B23" s="149" t="s">
        <v>1810</v>
      </c>
      <c r="C23" s="150"/>
      <c r="D23" s="151"/>
      <c r="E23" s="264"/>
      <c r="F23" s="152" t="s">
        <v>1916</v>
      </c>
      <c r="G23" s="262"/>
      <c r="H23" s="149" t="s">
        <v>1810</v>
      </c>
      <c r="I23" s="150"/>
      <c r="J23" s="151"/>
      <c r="K23" s="264"/>
      <c r="L23" s="152" t="s">
        <v>1916</v>
      </c>
    </row>
    <row r="24" spans="1:14" ht="15.75" thickBot="1">
      <c r="A24" s="262"/>
      <c r="B24" s="149" t="s">
        <v>1812</v>
      </c>
      <c r="C24" s="150"/>
      <c r="D24" s="151"/>
      <c r="E24" s="264"/>
      <c r="F24" s="152" t="s">
        <v>1917</v>
      </c>
      <c r="G24" s="262"/>
      <c r="H24" s="149" t="s">
        <v>1812</v>
      </c>
      <c r="I24" s="150"/>
      <c r="J24" s="151"/>
      <c r="K24" s="264"/>
      <c r="L24" s="152" t="s">
        <v>1917</v>
      </c>
    </row>
    <row r="25" spans="1:14" ht="15.75" thickBot="1">
      <c r="A25" s="262"/>
      <c r="B25" s="149" t="s">
        <v>1814</v>
      </c>
      <c r="C25" s="150"/>
      <c r="D25" s="151"/>
      <c r="E25" s="264"/>
      <c r="F25" s="152" t="s">
        <v>1918</v>
      </c>
      <c r="G25" s="262"/>
      <c r="H25" s="149" t="s">
        <v>1814</v>
      </c>
      <c r="I25" s="150"/>
      <c r="J25" s="151"/>
      <c r="K25" s="264"/>
      <c r="L25" s="152" t="s">
        <v>1918</v>
      </c>
    </row>
    <row r="26" spans="1:14" ht="15.75" thickBot="1">
      <c r="A26" s="262"/>
      <c r="B26" s="149" t="s">
        <v>1816</v>
      </c>
      <c r="C26" s="150"/>
      <c r="D26" s="151"/>
      <c r="E26" s="264"/>
      <c r="F26" s="152" t="s">
        <v>1919</v>
      </c>
      <c r="G26" s="262"/>
      <c r="H26" s="149" t="s">
        <v>1816</v>
      </c>
      <c r="I26" s="150"/>
      <c r="J26" s="151"/>
      <c r="K26" s="264"/>
      <c r="L26" s="152" t="s">
        <v>1919</v>
      </c>
    </row>
    <row r="27" spans="1:14" ht="15.75" thickBot="1">
      <c r="A27" s="262"/>
      <c r="B27" s="149" t="s">
        <v>1818</v>
      </c>
      <c r="C27" s="150"/>
      <c r="D27" s="151"/>
      <c r="E27" s="264"/>
      <c r="F27" s="152" t="s">
        <v>1920</v>
      </c>
      <c r="G27" s="262"/>
      <c r="H27" s="149" t="s">
        <v>1818</v>
      </c>
      <c r="I27" s="150"/>
      <c r="J27" s="151"/>
      <c r="K27" s="264"/>
      <c r="L27" s="152" t="s">
        <v>1920</v>
      </c>
    </row>
    <row r="28" spans="1:14" ht="15.75" thickBot="1">
      <c r="A28" s="262"/>
      <c r="B28" s="149" t="s">
        <v>1820</v>
      </c>
      <c r="C28" s="150"/>
      <c r="D28" s="151"/>
      <c r="E28" s="264"/>
      <c r="F28" s="152" t="s">
        <v>1921</v>
      </c>
      <c r="G28" s="262"/>
      <c r="H28" s="149" t="s">
        <v>1820</v>
      </c>
      <c r="I28" s="150"/>
      <c r="J28" s="151"/>
      <c r="K28" s="264"/>
      <c r="L28" s="152" t="s">
        <v>1921</v>
      </c>
    </row>
    <row r="29" spans="1:14" ht="15.75" thickBot="1">
      <c r="A29" s="262"/>
      <c r="B29" s="149" t="s">
        <v>1922</v>
      </c>
      <c r="C29" s="150"/>
      <c r="D29" s="151"/>
      <c r="E29" s="264"/>
      <c r="F29" s="152" t="s">
        <v>1923</v>
      </c>
      <c r="G29" s="262"/>
      <c r="H29" s="149" t="s">
        <v>1922</v>
      </c>
      <c r="I29" s="150"/>
      <c r="J29" s="151"/>
      <c r="K29" s="264"/>
      <c r="L29" s="152" t="s">
        <v>1923</v>
      </c>
    </row>
    <row r="30" spans="1:14" ht="15.75" thickBot="1">
      <c r="A30" s="263"/>
      <c r="B30" s="149" t="s">
        <v>1924</v>
      </c>
      <c r="C30" s="150"/>
      <c r="D30" s="151"/>
      <c r="E30" s="265"/>
      <c r="F30" s="152" t="s">
        <v>1925</v>
      </c>
      <c r="G30" s="263"/>
      <c r="H30" s="149" t="s">
        <v>1924</v>
      </c>
      <c r="I30" s="150"/>
      <c r="J30" s="151"/>
      <c r="K30" s="265"/>
      <c r="L30" s="152" t="s">
        <v>1925</v>
      </c>
    </row>
    <row r="31" spans="1:14" ht="17.45" customHeight="1">
      <c r="A31" s="268" t="s">
        <v>17</v>
      </c>
      <c r="B31" s="268"/>
      <c r="C31" s="268"/>
      <c r="D31" s="268"/>
      <c r="E31" s="268"/>
      <c r="F31" s="268"/>
      <c r="G31" s="268"/>
      <c r="H31" s="260" t="s">
        <v>106</v>
      </c>
      <c r="I31" s="260"/>
      <c r="J31" s="260"/>
      <c r="K31" s="260"/>
      <c r="L31" s="260"/>
      <c r="M31" s="260"/>
      <c r="N31" s="260"/>
    </row>
    <row r="32" spans="1:14" ht="34.9" customHeight="1">
      <c r="A32" s="259" t="s">
        <v>1902</v>
      </c>
      <c r="B32" s="259"/>
      <c r="C32" s="259"/>
      <c r="D32" s="260" t="s">
        <v>1903</v>
      </c>
      <c r="E32" s="260"/>
      <c r="F32" s="260"/>
      <c r="G32" s="260"/>
      <c r="H32" s="259" t="s">
        <v>1902</v>
      </c>
      <c r="I32" s="259"/>
      <c r="J32" s="259"/>
      <c r="K32" s="260" t="s">
        <v>1903</v>
      </c>
      <c r="L32" s="260"/>
      <c r="M32" s="260"/>
      <c r="N32" s="260"/>
    </row>
    <row r="33" spans="1:14">
      <c r="A33" s="258"/>
      <c r="B33" s="258"/>
      <c r="C33" s="261" t="s">
        <v>1830</v>
      </c>
      <c r="D33" s="261"/>
      <c r="E33" s="261"/>
      <c r="F33" s="258"/>
      <c r="G33" s="258"/>
      <c r="H33" s="258"/>
      <c r="I33" s="258"/>
      <c r="J33" s="261" t="s">
        <v>1830</v>
      </c>
      <c r="K33" s="261"/>
      <c r="L33" s="261"/>
      <c r="M33" s="258"/>
      <c r="N33" s="258"/>
    </row>
    <row r="34" spans="1:14" ht="23.25">
      <c r="A34" s="258"/>
      <c r="B34" s="258"/>
      <c r="C34" s="148" t="s">
        <v>1831</v>
      </c>
      <c r="D34" s="148" t="s">
        <v>1898</v>
      </c>
      <c r="E34" s="148" t="s">
        <v>452</v>
      </c>
      <c r="F34" s="258"/>
      <c r="G34" s="258"/>
      <c r="H34" s="258"/>
      <c r="I34" s="258"/>
      <c r="J34" s="148" t="s">
        <v>1831</v>
      </c>
      <c r="K34" s="148" t="s">
        <v>1898</v>
      </c>
      <c r="L34" s="148" t="s">
        <v>452</v>
      </c>
      <c r="M34" s="258"/>
      <c r="N34" s="258"/>
    </row>
    <row r="35" spans="1:14" ht="15.75" thickBot="1">
      <c r="A35" s="149" t="s">
        <v>1905</v>
      </c>
      <c r="B35" s="149" t="s">
        <v>1924</v>
      </c>
      <c r="C35" s="151">
        <v>1945525358</v>
      </c>
      <c r="D35" s="153">
        <v>286406365</v>
      </c>
      <c r="E35" s="151">
        <v>1659118993</v>
      </c>
      <c r="F35" s="152" t="s">
        <v>1925</v>
      </c>
      <c r="G35" s="152" t="s">
        <v>1907</v>
      </c>
      <c r="H35" s="149" t="s">
        <v>1905</v>
      </c>
      <c r="I35" s="149" t="s">
        <v>1924</v>
      </c>
      <c r="J35" s="151">
        <v>3742067006</v>
      </c>
      <c r="K35" s="153">
        <v>273983809</v>
      </c>
      <c r="L35" s="151">
        <v>3468083197</v>
      </c>
      <c r="M35" s="152" t="s">
        <v>1925</v>
      </c>
      <c r="N35" s="152" t="s">
        <v>1907</v>
      </c>
    </row>
    <row r="36" spans="1:14" ht="17.45" customHeight="1">
      <c r="A36" s="268" t="s">
        <v>17</v>
      </c>
      <c r="B36" s="268"/>
      <c r="C36" s="268"/>
      <c r="D36" s="268"/>
      <c r="E36" s="268"/>
      <c r="F36" s="268"/>
      <c r="G36" s="268"/>
      <c r="H36" s="269" t="s">
        <v>106</v>
      </c>
      <c r="I36" s="269"/>
      <c r="J36" s="269"/>
      <c r="K36" s="269"/>
      <c r="L36" s="269"/>
      <c r="M36" s="269"/>
      <c r="N36" s="269"/>
    </row>
    <row r="37" spans="1:14" ht="34.9" customHeight="1">
      <c r="A37" s="259" t="s">
        <v>1902</v>
      </c>
      <c r="B37" s="259"/>
      <c r="C37" s="259"/>
      <c r="D37" s="260" t="s">
        <v>1903</v>
      </c>
      <c r="E37" s="260"/>
      <c r="F37" s="260"/>
      <c r="G37" s="260"/>
      <c r="H37" s="259" t="s">
        <v>1902</v>
      </c>
      <c r="I37" s="259"/>
      <c r="J37" s="259"/>
      <c r="K37" s="260" t="s">
        <v>1903</v>
      </c>
      <c r="L37" s="260"/>
      <c r="M37" s="260"/>
      <c r="N37" s="260"/>
    </row>
    <row r="38" spans="1:14">
      <c r="A38" s="258"/>
      <c r="B38" s="258"/>
      <c r="C38" s="261" t="s">
        <v>1830</v>
      </c>
      <c r="D38" s="261"/>
      <c r="E38" s="261"/>
      <c r="F38" s="258"/>
      <c r="G38" s="258"/>
      <c r="H38" s="258"/>
      <c r="I38" s="258"/>
      <c r="J38" s="261" t="s">
        <v>1830</v>
      </c>
      <c r="K38" s="261"/>
      <c r="L38" s="261"/>
      <c r="M38" s="258"/>
      <c r="N38" s="258"/>
    </row>
    <row r="39" spans="1:14" ht="23.25">
      <c r="A39" s="258"/>
      <c r="B39" s="258"/>
      <c r="C39" s="148" t="s">
        <v>1831</v>
      </c>
      <c r="D39" s="148" t="s">
        <v>1898</v>
      </c>
      <c r="E39" s="148" t="s">
        <v>452</v>
      </c>
      <c r="F39" s="258"/>
      <c r="G39" s="258"/>
      <c r="H39" s="258"/>
      <c r="I39" s="258"/>
      <c r="J39" s="148" t="s">
        <v>1831</v>
      </c>
      <c r="K39" s="148" t="s">
        <v>1898</v>
      </c>
      <c r="L39" s="148" t="s">
        <v>452</v>
      </c>
      <c r="M39" s="258"/>
      <c r="N39" s="258"/>
    </row>
    <row r="40" spans="1:14" ht="15.75" thickBot="1">
      <c r="A40" s="149" t="s">
        <v>1926</v>
      </c>
      <c r="B40" s="149" t="s">
        <v>1924</v>
      </c>
      <c r="C40" s="151"/>
      <c r="D40" s="153"/>
      <c r="E40" s="151"/>
      <c r="F40" s="152" t="s">
        <v>1925</v>
      </c>
      <c r="G40" s="152" t="s">
        <v>1927</v>
      </c>
      <c r="H40" s="149" t="s">
        <v>1926</v>
      </c>
      <c r="I40" s="149" t="s">
        <v>1924</v>
      </c>
      <c r="J40" s="151"/>
      <c r="K40" s="153"/>
      <c r="L40" s="151"/>
      <c r="M40" s="152" t="s">
        <v>1925</v>
      </c>
      <c r="N40" s="152" t="s">
        <v>1927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3CB18F8-68EA-41DF-9C31-A13B74329904}">
      <formula1>0</formula1>
    </dataValidation>
    <dataValidation type="decimal" allowBlank="1" showErrorMessage="1" errorTitle="Invalid Data Type" error="Please input data in Numeric Data Type" sqref="C40:E40 C35:E35 J40:L40 J35:L35 D7:D30 J7:J30" xr:uid="{73D5977B-FFF0-41B6-A9AA-04E76272D1D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DE1B8-5720-4717-87FD-D6E256739DE9}">
  <dimension ref="A1:N160"/>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39.5" style="155" bestFit="1" customWidth="1" collapsed="1"/>
    <col min="5" max="5" width="19.6640625" style="155" bestFit="1" customWidth="1" collapsed="1"/>
    <col min="6" max="6" width="15.6640625" style="155" bestFit="1" customWidth="1" collapsed="1"/>
    <col min="7" max="7" width="30.83203125" style="155" bestFit="1" customWidth="1" collapsed="1"/>
    <col min="8" max="8" width="31.83203125" style="155" bestFit="1" customWidth="1" collapsed="1"/>
    <col min="9" max="9" width="19" style="155" bestFit="1" customWidth="1" collapsed="1"/>
    <col min="10" max="10" width="11.6640625" style="155" bestFit="1" customWidth="1" collapsed="1"/>
    <col min="11" max="11" width="39.5" style="155" bestFit="1" customWidth="1" collapsed="1"/>
    <col min="12" max="12" width="19.6640625" style="155" bestFit="1" customWidth="1" collapsed="1"/>
    <col min="13" max="13" width="15.6640625" style="155" bestFit="1" customWidth="1" collapsed="1"/>
    <col min="14" max="14" width="30.83203125" style="155" bestFit="1" customWidth="1" collapsed="1"/>
    <col min="15" max="16384" width="9.33203125" style="155" collapsed="1"/>
  </cols>
  <sheetData>
    <row r="1" spans="1:14" ht="17.25">
      <c r="A1" s="154" t="s">
        <v>1928</v>
      </c>
    </row>
    <row r="3" spans="1:14" ht="17.25" customHeight="1">
      <c r="A3" s="272" t="s">
        <v>17</v>
      </c>
      <c r="B3" s="272"/>
      <c r="C3" s="272"/>
      <c r="D3" s="272"/>
      <c r="E3" s="272"/>
      <c r="F3" s="272"/>
      <c r="G3" s="272"/>
      <c r="H3" s="273" t="s">
        <v>106</v>
      </c>
      <c r="I3" s="273"/>
      <c r="J3" s="273"/>
      <c r="K3" s="273"/>
      <c r="L3" s="273"/>
      <c r="M3" s="273"/>
      <c r="N3" s="273"/>
    </row>
    <row r="4" spans="1:14" ht="17.25" customHeight="1">
      <c r="A4" s="272" t="s">
        <v>1929</v>
      </c>
      <c r="B4" s="272"/>
      <c r="C4" s="272"/>
      <c r="D4" s="273" t="s">
        <v>1930</v>
      </c>
      <c r="E4" s="273"/>
      <c r="F4" s="273"/>
      <c r="G4" s="273"/>
      <c r="H4" s="272" t="s">
        <v>1929</v>
      </c>
      <c r="I4" s="272"/>
      <c r="J4" s="272"/>
      <c r="K4" s="273" t="s">
        <v>1930</v>
      </c>
      <c r="L4" s="273"/>
      <c r="M4" s="273"/>
      <c r="N4" s="273"/>
    </row>
    <row r="5" spans="1:14">
      <c r="A5" s="274"/>
      <c r="B5" s="274"/>
      <c r="C5" s="275" t="s">
        <v>1931</v>
      </c>
      <c r="D5" s="275"/>
      <c r="E5" s="275"/>
      <c r="F5" s="274"/>
      <c r="G5" s="274"/>
      <c r="H5" s="274"/>
      <c r="I5" s="274"/>
      <c r="J5" s="275" t="s">
        <v>1931</v>
      </c>
      <c r="K5" s="275"/>
      <c r="L5" s="275"/>
      <c r="M5" s="274"/>
      <c r="N5" s="274"/>
    </row>
    <row r="6" spans="1:14" ht="23.25">
      <c r="A6" s="274"/>
      <c r="B6" s="274"/>
      <c r="C6" s="156" t="s">
        <v>1797</v>
      </c>
      <c r="D6" s="156" t="s">
        <v>1932</v>
      </c>
      <c r="E6" s="156" t="s">
        <v>1933</v>
      </c>
      <c r="F6" s="274"/>
      <c r="G6" s="274"/>
      <c r="H6" s="274"/>
      <c r="I6" s="274"/>
      <c r="J6" s="156" t="s">
        <v>1797</v>
      </c>
      <c r="K6" s="156" t="s">
        <v>1932</v>
      </c>
      <c r="L6" s="156" t="s">
        <v>1933</v>
      </c>
      <c r="M6" s="274"/>
      <c r="N6" s="274"/>
    </row>
    <row r="7" spans="1:14" ht="15.75" thickBot="1">
      <c r="A7" s="277" t="s">
        <v>1801</v>
      </c>
      <c r="B7" s="157" t="s">
        <v>1934</v>
      </c>
      <c r="C7" s="158"/>
      <c r="D7" s="159"/>
      <c r="E7" s="159"/>
      <c r="F7" s="160" t="s">
        <v>1934</v>
      </c>
      <c r="G7" s="280" t="s">
        <v>1802</v>
      </c>
      <c r="H7" s="277" t="s">
        <v>1801</v>
      </c>
      <c r="I7" s="157" t="s">
        <v>1934</v>
      </c>
      <c r="J7" s="158"/>
      <c r="K7" s="159"/>
      <c r="L7" s="159"/>
      <c r="M7" s="160" t="s">
        <v>1934</v>
      </c>
      <c r="N7" s="280" t="s">
        <v>1802</v>
      </c>
    </row>
    <row r="8" spans="1:14" ht="15.75" thickBot="1">
      <c r="A8" s="277"/>
      <c r="B8" s="157" t="s">
        <v>1935</v>
      </c>
      <c r="C8" s="158"/>
      <c r="D8" s="159"/>
      <c r="E8" s="159"/>
      <c r="F8" s="160" t="s">
        <v>1935</v>
      </c>
      <c r="G8" s="280"/>
      <c r="H8" s="277"/>
      <c r="I8" s="157" t="s">
        <v>1935</v>
      </c>
      <c r="J8" s="158"/>
      <c r="K8" s="159"/>
      <c r="L8" s="159"/>
      <c r="M8" s="160" t="s">
        <v>1935</v>
      </c>
      <c r="N8" s="280"/>
    </row>
    <row r="9" spans="1:14" ht="15.75" thickBot="1">
      <c r="A9" s="277"/>
      <c r="B9" s="157" t="s">
        <v>1936</v>
      </c>
      <c r="C9" s="158"/>
      <c r="D9" s="159"/>
      <c r="E9" s="159"/>
      <c r="F9" s="160" t="s">
        <v>1936</v>
      </c>
      <c r="G9" s="280"/>
      <c r="H9" s="277"/>
      <c r="I9" s="157" t="s">
        <v>1936</v>
      </c>
      <c r="J9" s="158"/>
      <c r="K9" s="159"/>
      <c r="L9" s="159"/>
      <c r="M9" s="160" t="s">
        <v>1936</v>
      </c>
      <c r="N9" s="280"/>
    </row>
    <row r="10" spans="1:14" ht="15.75" thickBot="1">
      <c r="A10" s="277"/>
      <c r="B10" s="157" t="s">
        <v>1937</v>
      </c>
      <c r="C10" s="158"/>
      <c r="D10" s="159"/>
      <c r="E10" s="159"/>
      <c r="F10" s="160" t="s">
        <v>1937</v>
      </c>
      <c r="G10" s="280"/>
      <c r="H10" s="277"/>
      <c r="I10" s="157" t="s">
        <v>1937</v>
      </c>
      <c r="J10" s="158"/>
      <c r="K10" s="159"/>
      <c r="L10" s="159"/>
      <c r="M10" s="160" t="s">
        <v>1937</v>
      </c>
      <c r="N10" s="280"/>
    </row>
    <row r="11" spans="1:14" ht="15.75" thickBot="1">
      <c r="A11" s="277"/>
      <c r="B11" s="157" t="s">
        <v>1938</v>
      </c>
      <c r="C11" s="158"/>
      <c r="D11" s="159"/>
      <c r="E11" s="159"/>
      <c r="F11" s="160" t="s">
        <v>1938</v>
      </c>
      <c r="G11" s="280"/>
      <c r="H11" s="277"/>
      <c r="I11" s="157" t="s">
        <v>1938</v>
      </c>
      <c r="J11" s="158"/>
      <c r="K11" s="159"/>
      <c r="L11" s="159"/>
      <c r="M11" s="160" t="s">
        <v>1938</v>
      </c>
      <c r="N11" s="280"/>
    </row>
    <row r="12" spans="1:14" ht="15.75" thickBot="1">
      <c r="A12" s="277"/>
      <c r="B12" s="157" t="s">
        <v>1939</v>
      </c>
      <c r="C12" s="158"/>
      <c r="D12" s="159"/>
      <c r="E12" s="159"/>
      <c r="F12" s="160" t="s">
        <v>1939</v>
      </c>
      <c r="G12" s="280"/>
      <c r="H12" s="277"/>
      <c r="I12" s="157" t="s">
        <v>1939</v>
      </c>
      <c r="J12" s="158"/>
      <c r="K12" s="159"/>
      <c r="L12" s="159"/>
      <c r="M12" s="160" t="s">
        <v>1939</v>
      </c>
      <c r="N12" s="280"/>
    </row>
    <row r="13" spans="1:14" ht="15.75" thickBot="1">
      <c r="A13" s="277"/>
      <c r="B13" s="157" t="s">
        <v>1940</v>
      </c>
      <c r="C13" s="158"/>
      <c r="D13" s="159"/>
      <c r="E13" s="159"/>
      <c r="F13" s="160" t="s">
        <v>1940</v>
      </c>
      <c r="G13" s="280"/>
      <c r="H13" s="277"/>
      <c r="I13" s="157" t="s">
        <v>1940</v>
      </c>
      <c r="J13" s="158"/>
      <c r="K13" s="159"/>
      <c r="L13" s="159"/>
      <c r="M13" s="160" t="s">
        <v>1940</v>
      </c>
      <c r="N13" s="280"/>
    </row>
    <row r="14" spans="1:14" ht="15.75" thickBot="1">
      <c r="A14" s="277"/>
      <c r="B14" s="157" t="s">
        <v>1941</v>
      </c>
      <c r="C14" s="158"/>
      <c r="D14" s="159"/>
      <c r="E14" s="159"/>
      <c r="F14" s="160" t="s">
        <v>1941</v>
      </c>
      <c r="G14" s="280"/>
      <c r="H14" s="277"/>
      <c r="I14" s="157" t="s">
        <v>1941</v>
      </c>
      <c r="J14" s="158"/>
      <c r="K14" s="159"/>
      <c r="L14" s="159"/>
      <c r="M14" s="160" t="s">
        <v>1941</v>
      </c>
      <c r="N14" s="280"/>
    </row>
    <row r="15" spans="1:14" ht="15.75" thickBot="1">
      <c r="A15" s="277"/>
      <c r="B15" s="157" t="s">
        <v>1942</v>
      </c>
      <c r="C15" s="158"/>
      <c r="D15" s="159"/>
      <c r="E15" s="159"/>
      <c r="F15" s="160" t="s">
        <v>1942</v>
      </c>
      <c r="G15" s="280"/>
      <c r="H15" s="277"/>
      <c r="I15" s="157" t="s">
        <v>1942</v>
      </c>
      <c r="J15" s="158"/>
      <c r="K15" s="159"/>
      <c r="L15" s="159"/>
      <c r="M15" s="160" t="s">
        <v>1942</v>
      </c>
      <c r="N15" s="280"/>
    </row>
    <row r="16" spans="1:14" ht="15.75" thickBot="1">
      <c r="A16" s="277"/>
      <c r="B16" s="157" t="s">
        <v>1943</v>
      </c>
      <c r="C16" s="158"/>
      <c r="D16" s="159"/>
      <c r="E16" s="159"/>
      <c r="F16" s="160" t="s">
        <v>1943</v>
      </c>
      <c r="G16" s="280"/>
      <c r="H16" s="277"/>
      <c r="I16" s="157" t="s">
        <v>1943</v>
      </c>
      <c r="J16" s="158"/>
      <c r="K16" s="159"/>
      <c r="L16" s="159"/>
      <c r="M16" s="160" t="s">
        <v>1943</v>
      </c>
      <c r="N16" s="280"/>
    </row>
    <row r="17" spans="1:14" ht="15.75" thickBot="1">
      <c r="A17" s="277"/>
      <c r="B17" s="157" t="s">
        <v>1944</v>
      </c>
      <c r="C17" s="158"/>
      <c r="D17" s="159"/>
      <c r="E17" s="159"/>
      <c r="F17" s="160" t="s">
        <v>1944</v>
      </c>
      <c r="G17" s="280"/>
      <c r="H17" s="277"/>
      <c r="I17" s="157" t="s">
        <v>1944</v>
      </c>
      <c r="J17" s="158"/>
      <c r="K17" s="159"/>
      <c r="L17" s="159"/>
      <c r="M17" s="160" t="s">
        <v>1944</v>
      </c>
      <c r="N17" s="280"/>
    </row>
    <row r="18" spans="1:14" ht="15.75" thickBot="1">
      <c r="A18" s="277"/>
      <c r="B18" s="157" t="s">
        <v>1945</v>
      </c>
      <c r="C18" s="158"/>
      <c r="D18" s="159"/>
      <c r="E18" s="159"/>
      <c r="F18" s="160" t="s">
        <v>1946</v>
      </c>
      <c r="G18" s="280"/>
      <c r="H18" s="277"/>
      <c r="I18" s="157" t="s">
        <v>1945</v>
      </c>
      <c r="J18" s="158"/>
      <c r="K18" s="159"/>
      <c r="L18" s="159"/>
      <c r="M18" s="160" t="s">
        <v>1946</v>
      </c>
      <c r="N18" s="280"/>
    </row>
    <row r="19" spans="1:14" ht="15.75" thickBot="1">
      <c r="A19" s="278"/>
      <c r="B19" s="157" t="s">
        <v>1947</v>
      </c>
      <c r="C19" s="158"/>
      <c r="D19" s="159"/>
      <c r="E19" s="159"/>
      <c r="F19" s="160" t="s">
        <v>1948</v>
      </c>
      <c r="G19" s="281"/>
      <c r="H19" s="278"/>
      <c r="I19" s="157" t="s">
        <v>1947</v>
      </c>
      <c r="J19" s="158"/>
      <c r="K19" s="159"/>
      <c r="L19" s="159"/>
      <c r="M19" s="160" t="s">
        <v>1948</v>
      </c>
      <c r="N19" s="281"/>
    </row>
    <row r="20" spans="1:14" ht="15.75" thickBot="1">
      <c r="A20" s="276" t="s">
        <v>1803</v>
      </c>
      <c r="B20" s="157" t="s">
        <v>1934</v>
      </c>
      <c r="C20" s="158"/>
      <c r="D20" s="159"/>
      <c r="E20" s="159"/>
      <c r="F20" s="160" t="s">
        <v>1934</v>
      </c>
      <c r="G20" s="279" t="s">
        <v>1804</v>
      </c>
      <c r="H20" s="276" t="s">
        <v>1803</v>
      </c>
      <c r="I20" s="157" t="s">
        <v>1934</v>
      </c>
      <c r="J20" s="158"/>
      <c r="K20" s="159"/>
      <c r="L20" s="159"/>
      <c r="M20" s="160" t="s">
        <v>1934</v>
      </c>
      <c r="N20" s="279" t="s">
        <v>1804</v>
      </c>
    </row>
    <row r="21" spans="1:14" ht="15.75" thickBot="1">
      <c r="A21" s="277"/>
      <c r="B21" s="157" t="s">
        <v>1935</v>
      </c>
      <c r="C21" s="158"/>
      <c r="D21" s="159"/>
      <c r="E21" s="159"/>
      <c r="F21" s="160" t="s">
        <v>1935</v>
      </c>
      <c r="G21" s="280"/>
      <c r="H21" s="277"/>
      <c r="I21" s="157" t="s">
        <v>1935</v>
      </c>
      <c r="J21" s="158"/>
      <c r="K21" s="159"/>
      <c r="L21" s="159"/>
      <c r="M21" s="160" t="s">
        <v>1935</v>
      </c>
      <c r="N21" s="280"/>
    </row>
    <row r="22" spans="1:14" ht="15.75" thickBot="1">
      <c r="A22" s="277"/>
      <c r="B22" s="157" t="s">
        <v>1936</v>
      </c>
      <c r="C22" s="158"/>
      <c r="D22" s="159"/>
      <c r="E22" s="159"/>
      <c r="F22" s="160" t="s">
        <v>1936</v>
      </c>
      <c r="G22" s="280"/>
      <c r="H22" s="277"/>
      <c r="I22" s="157" t="s">
        <v>1936</v>
      </c>
      <c r="J22" s="158"/>
      <c r="K22" s="159"/>
      <c r="L22" s="159"/>
      <c r="M22" s="160" t="s">
        <v>1936</v>
      </c>
      <c r="N22" s="280"/>
    </row>
    <row r="23" spans="1:14" ht="15.75" thickBot="1">
      <c r="A23" s="277"/>
      <c r="B23" s="157" t="s">
        <v>1937</v>
      </c>
      <c r="C23" s="158"/>
      <c r="D23" s="159"/>
      <c r="E23" s="159"/>
      <c r="F23" s="160" t="s">
        <v>1937</v>
      </c>
      <c r="G23" s="280"/>
      <c r="H23" s="277"/>
      <c r="I23" s="157" t="s">
        <v>1937</v>
      </c>
      <c r="J23" s="158"/>
      <c r="K23" s="159"/>
      <c r="L23" s="159"/>
      <c r="M23" s="160" t="s">
        <v>1937</v>
      </c>
      <c r="N23" s="280"/>
    </row>
    <row r="24" spans="1:14" ht="15.75" thickBot="1">
      <c r="A24" s="277"/>
      <c r="B24" s="157" t="s">
        <v>1938</v>
      </c>
      <c r="C24" s="158"/>
      <c r="D24" s="159"/>
      <c r="E24" s="159"/>
      <c r="F24" s="160" t="s">
        <v>1938</v>
      </c>
      <c r="G24" s="280"/>
      <c r="H24" s="277"/>
      <c r="I24" s="157" t="s">
        <v>1938</v>
      </c>
      <c r="J24" s="158"/>
      <c r="K24" s="159"/>
      <c r="L24" s="159"/>
      <c r="M24" s="160" t="s">
        <v>1938</v>
      </c>
      <c r="N24" s="280"/>
    </row>
    <row r="25" spans="1:14" ht="15.75" thickBot="1">
      <c r="A25" s="277"/>
      <c r="B25" s="157" t="s">
        <v>1939</v>
      </c>
      <c r="C25" s="158"/>
      <c r="D25" s="159"/>
      <c r="E25" s="159"/>
      <c r="F25" s="160" t="s">
        <v>1939</v>
      </c>
      <c r="G25" s="280"/>
      <c r="H25" s="277"/>
      <c r="I25" s="157" t="s">
        <v>1939</v>
      </c>
      <c r="J25" s="158"/>
      <c r="K25" s="159"/>
      <c r="L25" s="159"/>
      <c r="M25" s="160" t="s">
        <v>1939</v>
      </c>
      <c r="N25" s="280"/>
    </row>
    <row r="26" spans="1:14" ht="15.75" thickBot="1">
      <c r="A26" s="277"/>
      <c r="B26" s="157" t="s">
        <v>1940</v>
      </c>
      <c r="C26" s="158"/>
      <c r="D26" s="159"/>
      <c r="E26" s="159"/>
      <c r="F26" s="160" t="s">
        <v>1940</v>
      </c>
      <c r="G26" s="280"/>
      <c r="H26" s="277"/>
      <c r="I26" s="157" t="s">
        <v>1940</v>
      </c>
      <c r="J26" s="158"/>
      <c r="K26" s="159"/>
      <c r="L26" s="159"/>
      <c r="M26" s="160" t="s">
        <v>1940</v>
      </c>
      <c r="N26" s="280"/>
    </row>
    <row r="27" spans="1:14" ht="15.75" thickBot="1">
      <c r="A27" s="277"/>
      <c r="B27" s="157" t="s">
        <v>1941</v>
      </c>
      <c r="C27" s="158"/>
      <c r="D27" s="159"/>
      <c r="E27" s="159"/>
      <c r="F27" s="160" t="s">
        <v>1941</v>
      </c>
      <c r="G27" s="280"/>
      <c r="H27" s="277"/>
      <c r="I27" s="157" t="s">
        <v>1941</v>
      </c>
      <c r="J27" s="158"/>
      <c r="K27" s="159"/>
      <c r="L27" s="159"/>
      <c r="M27" s="160" t="s">
        <v>1941</v>
      </c>
      <c r="N27" s="280"/>
    </row>
    <row r="28" spans="1:14" ht="15.75" thickBot="1">
      <c r="A28" s="277"/>
      <c r="B28" s="157" t="s">
        <v>1942</v>
      </c>
      <c r="C28" s="158"/>
      <c r="D28" s="159"/>
      <c r="E28" s="159"/>
      <c r="F28" s="160" t="s">
        <v>1942</v>
      </c>
      <c r="G28" s="280"/>
      <c r="H28" s="277"/>
      <c r="I28" s="157" t="s">
        <v>1942</v>
      </c>
      <c r="J28" s="158"/>
      <c r="K28" s="159"/>
      <c r="L28" s="159"/>
      <c r="M28" s="160" t="s">
        <v>1942</v>
      </c>
      <c r="N28" s="280"/>
    </row>
    <row r="29" spans="1:14" ht="15.75" thickBot="1">
      <c r="A29" s="277"/>
      <c r="B29" s="157" t="s">
        <v>1943</v>
      </c>
      <c r="C29" s="158"/>
      <c r="D29" s="159"/>
      <c r="E29" s="159"/>
      <c r="F29" s="160" t="s">
        <v>1943</v>
      </c>
      <c r="G29" s="280"/>
      <c r="H29" s="277"/>
      <c r="I29" s="157" t="s">
        <v>1943</v>
      </c>
      <c r="J29" s="158"/>
      <c r="K29" s="159"/>
      <c r="L29" s="159"/>
      <c r="M29" s="160" t="s">
        <v>1943</v>
      </c>
      <c r="N29" s="280"/>
    </row>
    <row r="30" spans="1:14" ht="15.75" thickBot="1">
      <c r="A30" s="277"/>
      <c r="B30" s="157" t="s">
        <v>1944</v>
      </c>
      <c r="C30" s="158"/>
      <c r="D30" s="159"/>
      <c r="E30" s="159"/>
      <c r="F30" s="160" t="s">
        <v>1944</v>
      </c>
      <c r="G30" s="280"/>
      <c r="H30" s="277"/>
      <c r="I30" s="157" t="s">
        <v>1944</v>
      </c>
      <c r="J30" s="158"/>
      <c r="K30" s="159"/>
      <c r="L30" s="159"/>
      <c r="M30" s="160" t="s">
        <v>1944</v>
      </c>
      <c r="N30" s="280"/>
    </row>
    <row r="31" spans="1:14" ht="15.75" thickBot="1">
      <c r="A31" s="277"/>
      <c r="B31" s="157" t="s">
        <v>1945</v>
      </c>
      <c r="C31" s="158"/>
      <c r="D31" s="159"/>
      <c r="E31" s="159"/>
      <c r="F31" s="160" t="s">
        <v>1946</v>
      </c>
      <c r="G31" s="280"/>
      <c r="H31" s="277"/>
      <c r="I31" s="157" t="s">
        <v>1945</v>
      </c>
      <c r="J31" s="158"/>
      <c r="K31" s="159"/>
      <c r="L31" s="159"/>
      <c r="M31" s="160" t="s">
        <v>1946</v>
      </c>
      <c r="N31" s="280"/>
    </row>
    <row r="32" spans="1:14" ht="15.75" thickBot="1">
      <c r="A32" s="278"/>
      <c r="B32" s="157" t="s">
        <v>1947</v>
      </c>
      <c r="C32" s="158"/>
      <c r="D32" s="159"/>
      <c r="E32" s="159"/>
      <c r="F32" s="160" t="s">
        <v>1948</v>
      </c>
      <c r="G32" s="281"/>
      <c r="H32" s="278"/>
      <c r="I32" s="157" t="s">
        <v>1947</v>
      </c>
      <c r="J32" s="158"/>
      <c r="K32" s="159"/>
      <c r="L32" s="159"/>
      <c r="M32" s="160" t="s">
        <v>1948</v>
      </c>
      <c r="N32" s="281"/>
    </row>
    <row r="33" spans="1:14" ht="15.75" thickBot="1">
      <c r="A33" s="276" t="s">
        <v>1805</v>
      </c>
      <c r="B33" s="157" t="s">
        <v>1934</v>
      </c>
      <c r="C33" s="158"/>
      <c r="D33" s="159"/>
      <c r="E33" s="159"/>
      <c r="F33" s="160" t="s">
        <v>1934</v>
      </c>
      <c r="G33" s="279" t="s">
        <v>1807</v>
      </c>
      <c r="H33" s="276" t="s">
        <v>1805</v>
      </c>
      <c r="I33" s="157" t="s">
        <v>1934</v>
      </c>
      <c r="J33" s="158"/>
      <c r="K33" s="159"/>
      <c r="L33" s="159"/>
      <c r="M33" s="160" t="s">
        <v>1934</v>
      </c>
      <c r="N33" s="279" t="s">
        <v>1807</v>
      </c>
    </row>
    <row r="34" spans="1:14" ht="15.75" thickBot="1">
      <c r="A34" s="277"/>
      <c r="B34" s="157" t="s">
        <v>1935</v>
      </c>
      <c r="C34" s="158"/>
      <c r="D34" s="159"/>
      <c r="E34" s="159"/>
      <c r="F34" s="160" t="s">
        <v>1935</v>
      </c>
      <c r="G34" s="280"/>
      <c r="H34" s="277"/>
      <c r="I34" s="157" t="s">
        <v>1935</v>
      </c>
      <c r="J34" s="158"/>
      <c r="K34" s="159"/>
      <c r="L34" s="159"/>
      <c r="M34" s="160" t="s">
        <v>1935</v>
      </c>
      <c r="N34" s="280"/>
    </row>
    <row r="35" spans="1:14" ht="15.75" thickBot="1">
      <c r="A35" s="277"/>
      <c r="B35" s="157" t="s">
        <v>1936</v>
      </c>
      <c r="C35" s="158"/>
      <c r="D35" s="159"/>
      <c r="E35" s="159"/>
      <c r="F35" s="160" t="s">
        <v>1936</v>
      </c>
      <c r="G35" s="280"/>
      <c r="H35" s="277"/>
      <c r="I35" s="157" t="s">
        <v>1936</v>
      </c>
      <c r="J35" s="158"/>
      <c r="K35" s="159"/>
      <c r="L35" s="159"/>
      <c r="M35" s="160" t="s">
        <v>1936</v>
      </c>
      <c r="N35" s="280"/>
    </row>
    <row r="36" spans="1:14" ht="15.75" thickBot="1">
      <c r="A36" s="277"/>
      <c r="B36" s="157" t="s">
        <v>1937</v>
      </c>
      <c r="C36" s="158"/>
      <c r="D36" s="159"/>
      <c r="E36" s="159"/>
      <c r="F36" s="160" t="s">
        <v>1937</v>
      </c>
      <c r="G36" s="280"/>
      <c r="H36" s="277"/>
      <c r="I36" s="157" t="s">
        <v>1937</v>
      </c>
      <c r="J36" s="158"/>
      <c r="K36" s="159"/>
      <c r="L36" s="159"/>
      <c r="M36" s="160" t="s">
        <v>1937</v>
      </c>
      <c r="N36" s="280"/>
    </row>
    <row r="37" spans="1:14" ht="15.75" thickBot="1">
      <c r="A37" s="277"/>
      <c r="B37" s="157" t="s">
        <v>1938</v>
      </c>
      <c r="C37" s="158"/>
      <c r="D37" s="159"/>
      <c r="E37" s="159"/>
      <c r="F37" s="160" t="s">
        <v>1938</v>
      </c>
      <c r="G37" s="280"/>
      <c r="H37" s="277"/>
      <c r="I37" s="157" t="s">
        <v>1938</v>
      </c>
      <c r="J37" s="158"/>
      <c r="K37" s="159"/>
      <c r="L37" s="159"/>
      <c r="M37" s="160" t="s">
        <v>1938</v>
      </c>
      <c r="N37" s="280"/>
    </row>
    <row r="38" spans="1:14" ht="15.75" thickBot="1">
      <c r="A38" s="277"/>
      <c r="B38" s="157" t="s">
        <v>1939</v>
      </c>
      <c r="C38" s="158"/>
      <c r="D38" s="159"/>
      <c r="E38" s="159"/>
      <c r="F38" s="160" t="s">
        <v>1939</v>
      </c>
      <c r="G38" s="280"/>
      <c r="H38" s="277"/>
      <c r="I38" s="157" t="s">
        <v>1939</v>
      </c>
      <c r="J38" s="158"/>
      <c r="K38" s="159"/>
      <c r="L38" s="159"/>
      <c r="M38" s="160" t="s">
        <v>1939</v>
      </c>
      <c r="N38" s="280"/>
    </row>
    <row r="39" spans="1:14" ht="15.75" thickBot="1">
      <c r="A39" s="277"/>
      <c r="B39" s="157" t="s">
        <v>1940</v>
      </c>
      <c r="C39" s="158"/>
      <c r="D39" s="159"/>
      <c r="E39" s="159"/>
      <c r="F39" s="160" t="s">
        <v>1940</v>
      </c>
      <c r="G39" s="280"/>
      <c r="H39" s="277"/>
      <c r="I39" s="157" t="s">
        <v>1940</v>
      </c>
      <c r="J39" s="158"/>
      <c r="K39" s="159"/>
      <c r="L39" s="159"/>
      <c r="M39" s="160" t="s">
        <v>1940</v>
      </c>
      <c r="N39" s="280"/>
    </row>
    <row r="40" spans="1:14" ht="15.75" thickBot="1">
      <c r="A40" s="277"/>
      <c r="B40" s="157" t="s">
        <v>1941</v>
      </c>
      <c r="C40" s="158"/>
      <c r="D40" s="159"/>
      <c r="E40" s="159"/>
      <c r="F40" s="160" t="s">
        <v>1941</v>
      </c>
      <c r="G40" s="280"/>
      <c r="H40" s="277"/>
      <c r="I40" s="157" t="s">
        <v>1941</v>
      </c>
      <c r="J40" s="158"/>
      <c r="K40" s="159"/>
      <c r="L40" s="159"/>
      <c r="M40" s="160" t="s">
        <v>1941</v>
      </c>
      <c r="N40" s="280"/>
    </row>
    <row r="41" spans="1:14" ht="15.75" thickBot="1">
      <c r="A41" s="277"/>
      <c r="B41" s="157" t="s">
        <v>1942</v>
      </c>
      <c r="C41" s="158"/>
      <c r="D41" s="159"/>
      <c r="E41" s="159"/>
      <c r="F41" s="160" t="s">
        <v>1942</v>
      </c>
      <c r="G41" s="280"/>
      <c r="H41" s="277"/>
      <c r="I41" s="157" t="s">
        <v>1942</v>
      </c>
      <c r="J41" s="158"/>
      <c r="K41" s="159"/>
      <c r="L41" s="159"/>
      <c r="M41" s="160" t="s">
        <v>1942</v>
      </c>
      <c r="N41" s="280"/>
    </row>
    <row r="42" spans="1:14" ht="15.75" thickBot="1">
      <c r="A42" s="277"/>
      <c r="B42" s="157" t="s">
        <v>1943</v>
      </c>
      <c r="C42" s="158"/>
      <c r="D42" s="159"/>
      <c r="E42" s="159"/>
      <c r="F42" s="160" t="s">
        <v>1943</v>
      </c>
      <c r="G42" s="280"/>
      <c r="H42" s="277"/>
      <c r="I42" s="157" t="s">
        <v>1943</v>
      </c>
      <c r="J42" s="158"/>
      <c r="K42" s="159"/>
      <c r="L42" s="159"/>
      <c r="M42" s="160" t="s">
        <v>1943</v>
      </c>
      <c r="N42" s="280"/>
    </row>
    <row r="43" spans="1:14" ht="15.75" thickBot="1">
      <c r="A43" s="277"/>
      <c r="B43" s="157" t="s">
        <v>1944</v>
      </c>
      <c r="C43" s="158"/>
      <c r="D43" s="159"/>
      <c r="E43" s="159"/>
      <c r="F43" s="160" t="s">
        <v>1944</v>
      </c>
      <c r="G43" s="280"/>
      <c r="H43" s="277"/>
      <c r="I43" s="157" t="s">
        <v>1944</v>
      </c>
      <c r="J43" s="158"/>
      <c r="K43" s="159"/>
      <c r="L43" s="159"/>
      <c r="M43" s="160" t="s">
        <v>1944</v>
      </c>
      <c r="N43" s="280"/>
    </row>
    <row r="44" spans="1:14" ht="15.75" thickBot="1">
      <c r="A44" s="277"/>
      <c r="B44" s="157" t="s">
        <v>1945</v>
      </c>
      <c r="C44" s="158"/>
      <c r="D44" s="159"/>
      <c r="E44" s="159"/>
      <c r="F44" s="160" t="s">
        <v>1946</v>
      </c>
      <c r="G44" s="280"/>
      <c r="H44" s="277"/>
      <c r="I44" s="157" t="s">
        <v>1945</v>
      </c>
      <c r="J44" s="158"/>
      <c r="K44" s="159"/>
      <c r="L44" s="159"/>
      <c r="M44" s="160" t="s">
        <v>1946</v>
      </c>
      <c r="N44" s="280"/>
    </row>
    <row r="45" spans="1:14" ht="15.75" thickBot="1">
      <c r="A45" s="278"/>
      <c r="B45" s="157" t="s">
        <v>1947</v>
      </c>
      <c r="C45" s="158"/>
      <c r="D45" s="159"/>
      <c r="E45" s="159"/>
      <c r="F45" s="160" t="s">
        <v>1948</v>
      </c>
      <c r="G45" s="281"/>
      <c r="H45" s="278"/>
      <c r="I45" s="157" t="s">
        <v>1947</v>
      </c>
      <c r="J45" s="158"/>
      <c r="K45" s="159"/>
      <c r="L45" s="159"/>
      <c r="M45" s="160" t="s">
        <v>1948</v>
      </c>
      <c r="N45" s="281"/>
    </row>
    <row r="46" spans="1:14" ht="15.75" thickBot="1">
      <c r="A46" s="276" t="s">
        <v>1808</v>
      </c>
      <c r="B46" s="157" t="s">
        <v>1934</v>
      </c>
      <c r="C46" s="158"/>
      <c r="D46" s="159"/>
      <c r="E46" s="159"/>
      <c r="F46" s="160" t="s">
        <v>1934</v>
      </c>
      <c r="G46" s="279" t="s">
        <v>1809</v>
      </c>
      <c r="H46" s="276" t="s">
        <v>1808</v>
      </c>
      <c r="I46" s="157" t="s">
        <v>1934</v>
      </c>
      <c r="J46" s="158"/>
      <c r="K46" s="159"/>
      <c r="L46" s="159"/>
      <c r="M46" s="160" t="s">
        <v>1934</v>
      </c>
      <c r="N46" s="279" t="s">
        <v>1809</v>
      </c>
    </row>
    <row r="47" spans="1:14" ht="15.75" thickBot="1">
      <c r="A47" s="277"/>
      <c r="B47" s="157" t="s">
        <v>1935</v>
      </c>
      <c r="C47" s="158"/>
      <c r="D47" s="159"/>
      <c r="E47" s="159"/>
      <c r="F47" s="160" t="s">
        <v>1935</v>
      </c>
      <c r="G47" s="280"/>
      <c r="H47" s="277"/>
      <c r="I47" s="157" t="s">
        <v>1935</v>
      </c>
      <c r="J47" s="158"/>
      <c r="K47" s="159"/>
      <c r="L47" s="159"/>
      <c r="M47" s="160" t="s">
        <v>1935</v>
      </c>
      <c r="N47" s="280"/>
    </row>
    <row r="48" spans="1:14" ht="15.75" thickBot="1">
      <c r="A48" s="277"/>
      <c r="B48" s="157" t="s">
        <v>1936</v>
      </c>
      <c r="C48" s="158"/>
      <c r="D48" s="159"/>
      <c r="E48" s="159"/>
      <c r="F48" s="160" t="s">
        <v>1936</v>
      </c>
      <c r="G48" s="280"/>
      <c r="H48" s="277"/>
      <c r="I48" s="157" t="s">
        <v>1936</v>
      </c>
      <c r="J48" s="158"/>
      <c r="K48" s="159"/>
      <c r="L48" s="159"/>
      <c r="M48" s="160" t="s">
        <v>1936</v>
      </c>
      <c r="N48" s="280"/>
    </row>
    <row r="49" spans="1:14" ht="15.75" thickBot="1">
      <c r="A49" s="277"/>
      <c r="B49" s="157" t="s">
        <v>1937</v>
      </c>
      <c r="C49" s="158"/>
      <c r="D49" s="159"/>
      <c r="E49" s="159"/>
      <c r="F49" s="160" t="s">
        <v>1937</v>
      </c>
      <c r="G49" s="280"/>
      <c r="H49" s="277"/>
      <c r="I49" s="157" t="s">
        <v>1937</v>
      </c>
      <c r="J49" s="158"/>
      <c r="K49" s="159"/>
      <c r="L49" s="159"/>
      <c r="M49" s="160" t="s">
        <v>1937</v>
      </c>
      <c r="N49" s="280"/>
    </row>
    <row r="50" spans="1:14" ht="15.75" thickBot="1">
      <c r="A50" s="277"/>
      <c r="B50" s="157" t="s">
        <v>1938</v>
      </c>
      <c r="C50" s="158"/>
      <c r="D50" s="159"/>
      <c r="E50" s="159"/>
      <c r="F50" s="160" t="s">
        <v>1938</v>
      </c>
      <c r="G50" s="280"/>
      <c r="H50" s="277"/>
      <c r="I50" s="157" t="s">
        <v>1938</v>
      </c>
      <c r="J50" s="158"/>
      <c r="K50" s="159"/>
      <c r="L50" s="159"/>
      <c r="M50" s="160" t="s">
        <v>1938</v>
      </c>
      <c r="N50" s="280"/>
    </row>
    <row r="51" spans="1:14" ht="15.75" thickBot="1">
      <c r="A51" s="277"/>
      <c r="B51" s="157" t="s">
        <v>1939</v>
      </c>
      <c r="C51" s="158"/>
      <c r="D51" s="159"/>
      <c r="E51" s="159"/>
      <c r="F51" s="160" t="s">
        <v>1939</v>
      </c>
      <c r="G51" s="280"/>
      <c r="H51" s="277"/>
      <c r="I51" s="157" t="s">
        <v>1939</v>
      </c>
      <c r="J51" s="158"/>
      <c r="K51" s="159"/>
      <c r="L51" s="159"/>
      <c r="M51" s="160" t="s">
        <v>1939</v>
      </c>
      <c r="N51" s="280"/>
    </row>
    <row r="52" spans="1:14" ht="15.75" thickBot="1">
      <c r="A52" s="277"/>
      <c r="B52" s="157" t="s">
        <v>1940</v>
      </c>
      <c r="C52" s="158"/>
      <c r="D52" s="159"/>
      <c r="E52" s="159"/>
      <c r="F52" s="160" t="s">
        <v>1940</v>
      </c>
      <c r="G52" s="280"/>
      <c r="H52" s="277"/>
      <c r="I52" s="157" t="s">
        <v>1940</v>
      </c>
      <c r="J52" s="158"/>
      <c r="K52" s="159"/>
      <c r="L52" s="159"/>
      <c r="M52" s="160" t="s">
        <v>1940</v>
      </c>
      <c r="N52" s="280"/>
    </row>
    <row r="53" spans="1:14" ht="15.75" thickBot="1">
      <c r="A53" s="277"/>
      <c r="B53" s="157" t="s">
        <v>1941</v>
      </c>
      <c r="C53" s="158"/>
      <c r="D53" s="159"/>
      <c r="E53" s="159"/>
      <c r="F53" s="160" t="s">
        <v>1941</v>
      </c>
      <c r="G53" s="280"/>
      <c r="H53" s="277"/>
      <c r="I53" s="157" t="s">
        <v>1941</v>
      </c>
      <c r="J53" s="158"/>
      <c r="K53" s="159"/>
      <c r="L53" s="159"/>
      <c r="M53" s="160" t="s">
        <v>1941</v>
      </c>
      <c r="N53" s="280"/>
    </row>
    <row r="54" spans="1:14" ht="15.75" thickBot="1">
      <c r="A54" s="277"/>
      <c r="B54" s="157" t="s">
        <v>1942</v>
      </c>
      <c r="C54" s="158"/>
      <c r="D54" s="159"/>
      <c r="E54" s="159"/>
      <c r="F54" s="160" t="s">
        <v>1942</v>
      </c>
      <c r="G54" s="280"/>
      <c r="H54" s="277"/>
      <c r="I54" s="157" t="s">
        <v>1942</v>
      </c>
      <c r="J54" s="158"/>
      <c r="K54" s="159"/>
      <c r="L54" s="159"/>
      <c r="M54" s="160" t="s">
        <v>1942</v>
      </c>
      <c r="N54" s="280"/>
    </row>
    <row r="55" spans="1:14" ht="15.75" thickBot="1">
      <c r="A55" s="277"/>
      <c r="B55" s="157" t="s">
        <v>1943</v>
      </c>
      <c r="C55" s="158"/>
      <c r="D55" s="159"/>
      <c r="E55" s="159"/>
      <c r="F55" s="160" t="s">
        <v>1943</v>
      </c>
      <c r="G55" s="280"/>
      <c r="H55" s="277"/>
      <c r="I55" s="157" t="s">
        <v>1943</v>
      </c>
      <c r="J55" s="158"/>
      <c r="K55" s="159"/>
      <c r="L55" s="159"/>
      <c r="M55" s="160" t="s">
        <v>1943</v>
      </c>
      <c r="N55" s="280"/>
    </row>
    <row r="56" spans="1:14" ht="15.75" thickBot="1">
      <c r="A56" s="277"/>
      <c r="B56" s="157" t="s">
        <v>1944</v>
      </c>
      <c r="C56" s="158"/>
      <c r="D56" s="159"/>
      <c r="E56" s="159"/>
      <c r="F56" s="160" t="s">
        <v>1944</v>
      </c>
      <c r="G56" s="280"/>
      <c r="H56" s="277"/>
      <c r="I56" s="157" t="s">
        <v>1944</v>
      </c>
      <c r="J56" s="158"/>
      <c r="K56" s="159"/>
      <c r="L56" s="159"/>
      <c r="M56" s="160" t="s">
        <v>1944</v>
      </c>
      <c r="N56" s="280"/>
    </row>
    <row r="57" spans="1:14" ht="15.75" thickBot="1">
      <c r="A57" s="277"/>
      <c r="B57" s="157" t="s">
        <v>1945</v>
      </c>
      <c r="C57" s="158"/>
      <c r="D57" s="159"/>
      <c r="E57" s="159"/>
      <c r="F57" s="160" t="s">
        <v>1946</v>
      </c>
      <c r="G57" s="280"/>
      <c r="H57" s="277"/>
      <c r="I57" s="157" t="s">
        <v>1945</v>
      </c>
      <c r="J57" s="158"/>
      <c r="K57" s="159"/>
      <c r="L57" s="159"/>
      <c r="M57" s="160" t="s">
        <v>1946</v>
      </c>
      <c r="N57" s="280"/>
    </row>
    <row r="58" spans="1:14" ht="15.75" thickBot="1">
      <c r="A58" s="278"/>
      <c r="B58" s="157" t="s">
        <v>1947</v>
      </c>
      <c r="C58" s="158"/>
      <c r="D58" s="159"/>
      <c r="E58" s="159"/>
      <c r="F58" s="160" t="s">
        <v>1948</v>
      </c>
      <c r="G58" s="281"/>
      <c r="H58" s="278"/>
      <c r="I58" s="157" t="s">
        <v>1947</v>
      </c>
      <c r="J58" s="158"/>
      <c r="K58" s="159"/>
      <c r="L58" s="159"/>
      <c r="M58" s="160" t="s">
        <v>1948</v>
      </c>
      <c r="N58" s="281"/>
    </row>
    <row r="59" spans="1:14" ht="15.75" thickBot="1">
      <c r="A59" s="276" t="s">
        <v>1810</v>
      </c>
      <c r="B59" s="157" t="s">
        <v>1934</v>
      </c>
      <c r="C59" s="158"/>
      <c r="D59" s="159"/>
      <c r="E59" s="159"/>
      <c r="F59" s="160" t="s">
        <v>1934</v>
      </c>
      <c r="G59" s="279" t="s">
        <v>1811</v>
      </c>
      <c r="H59" s="276" t="s">
        <v>1810</v>
      </c>
      <c r="I59" s="157" t="s">
        <v>1934</v>
      </c>
      <c r="J59" s="158"/>
      <c r="K59" s="159"/>
      <c r="L59" s="159"/>
      <c r="M59" s="160" t="s">
        <v>1934</v>
      </c>
      <c r="N59" s="279" t="s">
        <v>1811</v>
      </c>
    </row>
    <row r="60" spans="1:14" ht="15.75" thickBot="1">
      <c r="A60" s="277"/>
      <c r="B60" s="157" t="s">
        <v>1935</v>
      </c>
      <c r="C60" s="158"/>
      <c r="D60" s="159"/>
      <c r="E60" s="159"/>
      <c r="F60" s="160" t="s">
        <v>1935</v>
      </c>
      <c r="G60" s="280"/>
      <c r="H60" s="277"/>
      <c r="I60" s="157" t="s">
        <v>1935</v>
      </c>
      <c r="J60" s="158"/>
      <c r="K60" s="159"/>
      <c r="L60" s="159"/>
      <c r="M60" s="160" t="s">
        <v>1935</v>
      </c>
      <c r="N60" s="280"/>
    </row>
    <row r="61" spans="1:14" ht="15.75" thickBot="1">
      <c r="A61" s="277"/>
      <c r="B61" s="157" t="s">
        <v>1936</v>
      </c>
      <c r="C61" s="158"/>
      <c r="D61" s="159"/>
      <c r="E61" s="159"/>
      <c r="F61" s="160" t="s">
        <v>1936</v>
      </c>
      <c r="G61" s="280"/>
      <c r="H61" s="277"/>
      <c r="I61" s="157" t="s">
        <v>1936</v>
      </c>
      <c r="J61" s="158"/>
      <c r="K61" s="159"/>
      <c r="L61" s="159"/>
      <c r="M61" s="160" t="s">
        <v>1936</v>
      </c>
      <c r="N61" s="280"/>
    </row>
    <row r="62" spans="1:14" ht="15.75" thickBot="1">
      <c r="A62" s="277"/>
      <c r="B62" s="157" t="s">
        <v>1937</v>
      </c>
      <c r="C62" s="158"/>
      <c r="D62" s="159"/>
      <c r="E62" s="159"/>
      <c r="F62" s="160" t="s">
        <v>1937</v>
      </c>
      <c r="G62" s="280"/>
      <c r="H62" s="277"/>
      <c r="I62" s="157" t="s">
        <v>1937</v>
      </c>
      <c r="J62" s="158"/>
      <c r="K62" s="159"/>
      <c r="L62" s="159"/>
      <c r="M62" s="160" t="s">
        <v>1937</v>
      </c>
      <c r="N62" s="280"/>
    </row>
    <row r="63" spans="1:14" ht="15.75" thickBot="1">
      <c r="A63" s="277"/>
      <c r="B63" s="157" t="s">
        <v>1938</v>
      </c>
      <c r="C63" s="158"/>
      <c r="D63" s="159"/>
      <c r="E63" s="159"/>
      <c r="F63" s="160" t="s">
        <v>1938</v>
      </c>
      <c r="G63" s="280"/>
      <c r="H63" s="277"/>
      <c r="I63" s="157" t="s">
        <v>1938</v>
      </c>
      <c r="J63" s="158"/>
      <c r="K63" s="159"/>
      <c r="L63" s="159"/>
      <c r="M63" s="160" t="s">
        <v>1938</v>
      </c>
      <c r="N63" s="280"/>
    </row>
    <row r="64" spans="1:14" ht="15.75" thickBot="1">
      <c r="A64" s="277"/>
      <c r="B64" s="157" t="s">
        <v>1939</v>
      </c>
      <c r="C64" s="158"/>
      <c r="D64" s="159"/>
      <c r="E64" s="159"/>
      <c r="F64" s="160" t="s">
        <v>1939</v>
      </c>
      <c r="G64" s="280"/>
      <c r="H64" s="277"/>
      <c r="I64" s="157" t="s">
        <v>1939</v>
      </c>
      <c r="J64" s="158"/>
      <c r="K64" s="159"/>
      <c r="L64" s="159"/>
      <c r="M64" s="160" t="s">
        <v>1939</v>
      </c>
      <c r="N64" s="280"/>
    </row>
    <row r="65" spans="1:14" ht="15.75" thickBot="1">
      <c r="A65" s="277"/>
      <c r="B65" s="157" t="s">
        <v>1940</v>
      </c>
      <c r="C65" s="158"/>
      <c r="D65" s="159"/>
      <c r="E65" s="159"/>
      <c r="F65" s="160" t="s">
        <v>1940</v>
      </c>
      <c r="G65" s="280"/>
      <c r="H65" s="277"/>
      <c r="I65" s="157" t="s">
        <v>1940</v>
      </c>
      <c r="J65" s="158"/>
      <c r="K65" s="159"/>
      <c r="L65" s="159"/>
      <c r="M65" s="160" t="s">
        <v>1940</v>
      </c>
      <c r="N65" s="280"/>
    </row>
    <row r="66" spans="1:14" ht="15.75" thickBot="1">
      <c r="A66" s="277"/>
      <c r="B66" s="157" t="s">
        <v>1941</v>
      </c>
      <c r="C66" s="158"/>
      <c r="D66" s="159"/>
      <c r="E66" s="159"/>
      <c r="F66" s="160" t="s">
        <v>1941</v>
      </c>
      <c r="G66" s="280"/>
      <c r="H66" s="277"/>
      <c r="I66" s="157" t="s">
        <v>1941</v>
      </c>
      <c r="J66" s="158"/>
      <c r="K66" s="159"/>
      <c r="L66" s="159"/>
      <c r="M66" s="160" t="s">
        <v>1941</v>
      </c>
      <c r="N66" s="280"/>
    </row>
    <row r="67" spans="1:14" ht="15.75" thickBot="1">
      <c r="A67" s="277"/>
      <c r="B67" s="157" t="s">
        <v>1942</v>
      </c>
      <c r="C67" s="158"/>
      <c r="D67" s="159"/>
      <c r="E67" s="159"/>
      <c r="F67" s="160" t="s">
        <v>1942</v>
      </c>
      <c r="G67" s="280"/>
      <c r="H67" s="277"/>
      <c r="I67" s="157" t="s">
        <v>1942</v>
      </c>
      <c r="J67" s="158"/>
      <c r="K67" s="159"/>
      <c r="L67" s="159"/>
      <c r="M67" s="160" t="s">
        <v>1942</v>
      </c>
      <c r="N67" s="280"/>
    </row>
    <row r="68" spans="1:14" ht="15.75" thickBot="1">
      <c r="A68" s="277"/>
      <c r="B68" s="157" t="s">
        <v>1943</v>
      </c>
      <c r="C68" s="158"/>
      <c r="D68" s="159"/>
      <c r="E68" s="159"/>
      <c r="F68" s="160" t="s">
        <v>1943</v>
      </c>
      <c r="G68" s="280"/>
      <c r="H68" s="277"/>
      <c r="I68" s="157" t="s">
        <v>1943</v>
      </c>
      <c r="J68" s="158"/>
      <c r="K68" s="159"/>
      <c r="L68" s="159"/>
      <c r="M68" s="160" t="s">
        <v>1943</v>
      </c>
      <c r="N68" s="280"/>
    </row>
    <row r="69" spans="1:14" ht="15.75" thickBot="1">
      <c r="A69" s="277"/>
      <c r="B69" s="157" t="s">
        <v>1944</v>
      </c>
      <c r="C69" s="158"/>
      <c r="D69" s="159"/>
      <c r="E69" s="159"/>
      <c r="F69" s="160" t="s">
        <v>1944</v>
      </c>
      <c r="G69" s="280"/>
      <c r="H69" s="277"/>
      <c r="I69" s="157" t="s">
        <v>1944</v>
      </c>
      <c r="J69" s="158"/>
      <c r="K69" s="159"/>
      <c r="L69" s="159"/>
      <c r="M69" s="160" t="s">
        <v>1944</v>
      </c>
      <c r="N69" s="280"/>
    </row>
    <row r="70" spans="1:14" ht="15.75" thickBot="1">
      <c r="A70" s="277"/>
      <c r="B70" s="157" t="s">
        <v>1945</v>
      </c>
      <c r="C70" s="158"/>
      <c r="D70" s="159"/>
      <c r="E70" s="159"/>
      <c r="F70" s="160" t="s">
        <v>1946</v>
      </c>
      <c r="G70" s="280"/>
      <c r="H70" s="277"/>
      <c r="I70" s="157" t="s">
        <v>1945</v>
      </c>
      <c r="J70" s="158"/>
      <c r="K70" s="159"/>
      <c r="L70" s="159"/>
      <c r="M70" s="160" t="s">
        <v>1946</v>
      </c>
      <c r="N70" s="280"/>
    </row>
    <row r="71" spans="1:14" ht="15.75" thickBot="1">
      <c r="A71" s="278"/>
      <c r="B71" s="157" t="s">
        <v>1947</v>
      </c>
      <c r="C71" s="158"/>
      <c r="D71" s="159"/>
      <c r="E71" s="159"/>
      <c r="F71" s="160" t="s">
        <v>1948</v>
      </c>
      <c r="G71" s="281"/>
      <c r="H71" s="278"/>
      <c r="I71" s="157" t="s">
        <v>1947</v>
      </c>
      <c r="J71" s="158"/>
      <c r="K71" s="159"/>
      <c r="L71" s="159"/>
      <c r="M71" s="160" t="s">
        <v>1948</v>
      </c>
      <c r="N71" s="281"/>
    </row>
    <row r="72" spans="1:14" ht="15.75" thickBot="1">
      <c r="A72" s="276" t="s">
        <v>1812</v>
      </c>
      <c r="B72" s="157" t="s">
        <v>1934</v>
      </c>
      <c r="C72" s="158"/>
      <c r="D72" s="159"/>
      <c r="E72" s="159"/>
      <c r="F72" s="160" t="s">
        <v>1934</v>
      </c>
      <c r="G72" s="279" t="s">
        <v>1813</v>
      </c>
      <c r="H72" s="276" t="s">
        <v>1812</v>
      </c>
      <c r="I72" s="157" t="s">
        <v>1934</v>
      </c>
      <c r="J72" s="158"/>
      <c r="K72" s="159"/>
      <c r="L72" s="159"/>
      <c r="M72" s="160" t="s">
        <v>1934</v>
      </c>
      <c r="N72" s="279" t="s">
        <v>1813</v>
      </c>
    </row>
    <row r="73" spans="1:14" ht="15.75" thickBot="1">
      <c r="A73" s="277"/>
      <c r="B73" s="157" t="s">
        <v>1935</v>
      </c>
      <c r="C73" s="158"/>
      <c r="D73" s="159"/>
      <c r="E73" s="159"/>
      <c r="F73" s="160" t="s">
        <v>1935</v>
      </c>
      <c r="G73" s="280"/>
      <c r="H73" s="277"/>
      <c r="I73" s="157" t="s">
        <v>1935</v>
      </c>
      <c r="J73" s="158"/>
      <c r="K73" s="159"/>
      <c r="L73" s="159"/>
      <c r="M73" s="160" t="s">
        <v>1935</v>
      </c>
      <c r="N73" s="280"/>
    </row>
    <row r="74" spans="1:14" ht="15.75" thickBot="1">
      <c r="A74" s="277"/>
      <c r="B74" s="157" t="s">
        <v>1936</v>
      </c>
      <c r="C74" s="158"/>
      <c r="D74" s="159"/>
      <c r="E74" s="159"/>
      <c r="F74" s="160" t="s">
        <v>1936</v>
      </c>
      <c r="G74" s="280"/>
      <c r="H74" s="277"/>
      <c r="I74" s="157" t="s">
        <v>1936</v>
      </c>
      <c r="J74" s="158"/>
      <c r="K74" s="159"/>
      <c r="L74" s="159"/>
      <c r="M74" s="160" t="s">
        <v>1936</v>
      </c>
      <c r="N74" s="280"/>
    </row>
    <row r="75" spans="1:14" ht="15.75" thickBot="1">
      <c r="A75" s="277"/>
      <c r="B75" s="157" t="s">
        <v>1937</v>
      </c>
      <c r="C75" s="158"/>
      <c r="D75" s="159"/>
      <c r="E75" s="159"/>
      <c r="F75" s="160" t="s">
        <v>1937</v>
      </c>
      <c r="G75" s="280"/>
      <c r="H75" s="277"/>
      <c r="I75" s="157" t="s">
        <v>1937</v>
      </c>
      <c r="J75" s="158"/>
      <c r="K75" s="159"/>
      <c r="L75" s="159"/>
      <c r="M75" s="160" t="s">
        <v>1937</v>
      </c>
      <c r="N75" s="280"/>
    </row>
    <row r="76" spans="1:14" ht="15.75" thickBot="1">
      <c r="A76" s="277"/>
      <c r="B76" s="157" t="s">
        <v>1938</v>
      </c>
      <c r="C76" s="158"/>
      <c r="D76" s="159"/>
      <c r="E76" s="159"/>
      <c r="F76" s="160" t="s">
        <v>1938</v>
      </c>
      <c r="G76" s="280"/>
      <c r="H76" s="277"/>
      <c r="I76" s="157" t="s">
        <v>1938</v>
      </c>
      <c r="J76" s="158"/>
      <c r="K76" s="159"/>
      <c r="L76" s="159"/>
      <c r="M76" s="160" t="s">
        <v>1938</v>
      </c>
      <c r="N76" s="280"/>
    </row>
    <row r="77" spans="1:14" ht="15.75" thickBot="1">
      <c r="A77" s="277"/>
      <c r="B77" s="157" t="s">
        <v>1939</v>
      </c>
      <c r="C77" s="158"/>
      <c r="D77" s="159"/>
      <c r="E77" s="159"/>
      <c r="F77" s="160" t="s">
        <v>1939</v>
      </c>
      <c r="G77" s="280"/>
      <c r="H77" s="277"/>
      <c r="I77" s="157" t="s">
        <v>1939</v>
      </c>
      <c r="J77" s="158"/>
      <c r="K77" s="159"/>
      <c r="L77" s="159"/>
      <c r="M77" s="160" t="s">
        <v>1939</v>
      </c>
      <c r="N77" s="280"/>
    </row>
    <row r="78" spans="1:14" ht="15.75" thickBot="1">
      <c r="A78" s="277"/>
      <c r="B78" s="157" t="s">
        <v>1940</v>
      </c>
      <c r="C78" s="158"/>
      <c r="D78" s="159"/>
      <c r="E78" s="159"/>
      <c r="F78" s="160" t="s">
        <v>1940</v>
      </c>
      <c r="G78" s="280"/>
      <c r="H78" s="277"/>
      <c r="I78" s="157" t="s">
        <v>1940</v>
      </c>
      <c r="J78" s="158"/>
      <c r="K78" s="159"/>
      <c r="L78" s="159"/>
      <c r="M78" s="160" t="s">
        <v>1940</v>
      </c>
      <c r="N78" s="280"/>
    </row>
    <row r="79" spans="1:14" ht="15.75" thickBot="1">
      <c r="A79" s="277"/>
      <c r="B79" s="157" t="s">
        <v>1941</v>
      </c>
      <c r="C79" s="158"/>
      <c r="D79" s="159"/>
      <c r="E79" s="159"/>
      <c r="F79" s="160" t="s">
        <v>1941</v>
      </c>
      <c r="G79" s="280"/>
      <c r="H79" s="277"/>
      <c r="I79" s="157" t="s">
        <v>1941</v>
      </c>
      <c r="J79" s="158"/>
      <c r="K79" s="159"/>
      <c r="L79" s="159"/>
      <c r="M79" s="160" t="s">
        <v>1941</v>
      </c>
      <c r="N79" s="280"/>
    </row>
    <row r="80" spans="1:14" ht="15.75" thickBot="1">
      <c r="A80" s="277"/>
      <c r="B80" s="157" t="s">
        <v>1942</v>
      </c>
      <c r="C80" s="158"/>
      <c r="D80" s="159"/>
      <c r="E80" s="159"/>
      <c r="F80" s="160" t="s">
        <v>1942</v>
      </c>
      <c r="G80" s="280"/>
      <c r="H80" s="277"/>
      <c r="I80" s="157" t="s">
        <v>1942</v>
      </c>
      <c r="J80" s="158"/>
      <c r="K80" s="159"/>
      <c r="L80" s="159"/>
      <c r="M80" s="160" t="s">
        <v>1942</v>
      </c>
      <c r="N80" s="280"/>
    </row>
    <row r="81" spans="1:14" ht="15.75" thickBot="1">
      <c r="A81" s="277"/>
      <c r="B81" s="157" t="s">
        <v>1943</v>
      </c>
      <c r="C81" s="158"/>
      <c r="D81" s="159"/>
      <c r="E81" s="159"/>
      <c r="F81" s="160" t="s">
        <v>1943</v>
      </c>
      <c r="G81" s="280"/>
      <c r="H81" s="277"/>
      <c r="I81" s="157" t="s">
        <v>1943</v>
      </c>
      <c r="J81" s="158"/>
      <c r="K81" s="159"/>
      <c r="L81" s="159"/>
      <c r="M81" s="160" t="s">
        <v>1943</v>
      </c>
      <c r="N81" s="280"/>
    </row>
    <row r="82" spans="1:14" ht="15.75" thickBot="1">
      <c r="A82" s="277"/>
      <c r="B82" s="157" t="s">
        <v>1944</v>
      </c>
      <c r="C82" s="158"/>
      <c r="D82" s="159"/>
      <c r="E82" s="159"/>
      <c r="F82" s="160" t="s">
        <v>1944</v>
      </c>
      <c r="G82" s="280"/>
      <c r="H82" s="277"/>
      <c r="I82" s="157" t="s">
        <v>1944</v>
      </c>
      <c r="J82" s="158"/>
      <c r="K82" s="159"/>
      <c r="L82" s="159"/>
      <c r="M82" s="160" t="s">
        <v>1944</v>
      </c>
      <c r="N82" s="280"/>
    </row>
    <row r="83" spans="1:14" ht="15.75" thickBot="1">
      <c r="A83" s="277"/>
      <c r="B83" s="157" t="s">
        <v>1945</v>
      </c>
      <c r="C83" s="158"/>
      <c r="D83" s="159"/>
      <c r="E83" s="159"/>
      <c r="F83" s="160" t="s">
        <v>1946</v>
      </c>
      <c r="G83" s="280"/>
      <c r="H83" s="277"/>
      <c r="I83" s="157" t="s">
        <v>1945</v>
      </c>
      <c r="J83" s="158"/>
      <c r="K83" s="159"/>
      <c r="L83" s="159"/>
      <c r="M83" s="160" t="s">
        <v>1946</v>
      </c>
      <c r="N83" s="280"/>
    </row>
    <row r="84" spans="1:14" ht="15.75" thickBot="1">
      <c r="A84" s="278"/>
      <c r="B84" s="157" t="s">
        <v>1947</v>
      </c>
      <c r="C84" s="158"/>
      <c r="D84" s="159"/>
      <c r="E84" s="159"/>
      <c r="F84" s="160" t="s">
        <v>1948</v>
      </c>
      <c r="G84" s="281"/>
      <c r="H84" s="278"/>
      <c r="I84" s="157" t="s">
        <v>1947</v>
      </c>
      <c r="J84" s="158"/>
      <c r="K84" s="159"/>
      <c r="L84" s="159"/>
      <c r="M84" s="160" t="s">
        <v>1948</v>
      </c>
      <c r="N84" s="281"/>
    </row>
    <row r="85" spans="1:14" ht="15.75" thickBot="1">
      <c r="A85" s="276" t="s">
        <v>1814</v>
      </c>
      <c r="B85" s="157" t="s">
        <v>1934</v>
      </c>
      <c r="C85" s="158"/>
      <c r="D85" s="159"/>
      <c r="E85" s="159"/>
      <c r="F85" s="160" t="s">
        <v>1934</v>
      </c>
      <c r="G85" s="279" t="s">
        <v>1815</v>
      </c>
      <c r="H85" s="276" t="s">
        <v>1814</v>
      </c>
      <c r="I85" s="157" t="s">
        <v>1934</v>
      </c>
      <c r="J85" s="158"/>
      <c r="K85" s="159"/>
      <c r="L85" s="159"/>
      <c r="M85" s="160" t="s">
        <v>1934</v>
      </c>
      <c r="N85" s="279" t="s">
        <v>1815</v>
      </c>
    </row>
    <row r="86" spans="1:14" ht="15.75" thickBot="1">
      <c r="A86" s="277"/>
      <c r="B86" s="157" t="s">
        <v>1935</v>
      </c>
      <c r="C86" s="158"/>
      <c r="D86" s="159"/>
      <c r="E86" s="159"/>
      <c r="F86" s="160" t="s">
        <v>1935</v>
      </c>
      <c r="G86" s="280"/>
      <c r="H86" s="277"/>
      <c r="I86" s="157" t="s">
        <v>1935</v>
      </c>
      <c r="J86" s="158"/>
      <c r="K86" s="159"/>
      <c r="L86" s="159"/>
      <c r="M86" s="160" t="s">
        <v>1935</v>
      </c>
      <c r="N86" s="280"/>
    </row>
    <row r="87" spans="1:14" ht="15.75" thickBot="1">
      <c r="A87" s="277"/>
      <c r="B87" s="157" t="s">
        <v>1936</v>
      </c>
      <c r="C87" s="158"/>
      <c r="D87" s="159"/>
      <c r="E87" s="159"/>
      <c r="F87" s="160" t="s">
        <v>1936</v>
      </c>
      <c r="G87" s="280"/>
      <c r="H87" s="277"/>
      <c r="I87" s="157" t="s">
        <v>1936</v>
      </c>
      <c r="J87" s="158"/>
      <c r="K87" s="159"/>
      <c r="L87" s="159"/>
      <c r="M87" s="160" t="s">
        <v>1936</v>
      </c>
      <c r="N87" s="280"/>
    </row>
    <row r="88" spans="1:14" ht="15.75" thickBot="1">
      <c r="A88" s="277"/>
      <c r="B88" s="157" t="s">
        <v>1937</v>
      </c>
      <c r="C88" s="158"/>
      <c r="D88" s="159"/>
      <c r="E88" s="159"/>
      <c r="F88" s="160" t="s">
        <v>1937</v>
      </c>
      <c r="G88" s="280"/>
      <c r="H88" s="277"/>
      <c r="I88" s="157" t="s">
        <v>1937</v>
      </c>
      <c r="J88" s="158"/>
      <c r="K88" s="159"/>
      <c r="L88" s="159"/>
      <c r="M88" s="160" t="s">
        <v>1937</v>
      </c>
      <c r="N88" s="280"/>
    </row>
    <row r="89" spans="1:14" ht="15.75" thickBot="1">
      <c r="A89" s="277"/>
      <c r="B89" s="157" t="s">
        <v>1938</v>
      </c>
      <c r="C89" s="158"/>
      <c r="D89" s="159"/>
      <c r="E89" s="159"/>
      <c r="F89" s="160" t="s">
        <v>1938</v>
      </c>
      <c r="G89" s="280"/>
      <c r="H89" s="277"/>
      <c r="I89" s="157" t="s">
        <v>1938</v>
      </c>
      <c r="J89" s="158"/>
      <c r="K89" s="159"/>
      <c r="L89" s="159"/>
      <c r="M89" s="160" t="s">
        <v>1938</v>
      </c>
      <c r="N89" s="280"/>
    </row>
    <row r="90" spans="1:14" ht="15.75" thickBot="1">
      <c r="A90" s="277"/>
      <c r="B90" s="157" t="s">
        <v>1939</v>
      </c>
      <c r="C90" s="158"/>
      <c r="D90" s="159"/>
      <c r="E90" s="159"/>
      <c r="F90" s="160" t="s">
        <v>1939</v>
      </c>
      <c r="G90" s="280"/>
      <c r="H90" s="277"/>
      <c r="I90" s="157" t="s">
        <v>1939</v>
      </c>
      <c r="J90" s="158"/>
      <c r="K90" s="159"/>
      <c r="L90" s="159"/>
      <c r="M90" s="160" t="s">
        <v>1939</v>
      </c>
      <c r="N90" s="280"/>
    </row>
    <row r="91" spans="1:14" ht="15.75" thickBot="1">
      <c r="A91" s="277"/>
      <c r="B91" s="157" t="s">
        <v>1940</v>
      </c>
      <c r="C91" s="158"/>
      <c r="D91" s="159"/>
      <c r="E91" s="159"/>
      <c r="F91" s="160" t="s">
        <v>1940</v>
      </c>
      <c r="G91" s="280"/>
      <c r="H91" s="277"/>
      <c r="I91" s="157" t="s">
        <v>1940</v>
      </c>
      <c r="J91" s="158"/>
      <c r="K91" s="159"/>
      <c r="L91" s="159"/>
      <c r="M91" s="160" t="s">
        <v>1940</v>
      </c>
      <c r="N91" s="280"/>
    </row>
    <row r="92" spans="1:14" ht="15.75" thickBot="1">
      <c r="A92" s="277"/>
      <c r="B92" s="157" t="s">
        <v>1941</v>
      </c>
      <c r="C92" s="158"/>
      <c r="D92" s="159"/>
      <c r="E92" s="159"/>
      <c r="F92" s="160" t="s">
        <v>1941</v>
      </c>
      <c r="G92" s="280"/>
      <c r="H92" s="277"/>
      <c r="I92" s="157" t="s">
        <v>1941</v>
      </c>
      <c r="J92" s="158"/>
      <c r="K92" s="159"/>
      <c r="L92" s="159"/>
      <c r="M92" s="160" t="s">
        <v>1941</v>
      </c>
      <c r="N92" s="280"/>
    </row>
    <row r="93" spans="1:14" ht="15.75" thickBot="1">
      <c r="A93" s="277"/>
      <c r="B93" s="157" t="s">
        <v>1942</v>
      </c>
      <c r="C93" s="158"/>
      <c r="D93" s="159"/>
      <c r="E93" s="159"/>
      <c r="F93" s="160" t="s">
        <v>1942</v>
      </c>
      <c r="G93" s="280"/>
      <c r="H93" s="277"/>
      <c r="I93" s="157" t="s">
        <v>1942</v>
      </c>
      <c r="J93" s="158"/>
      <c r="K93" s="159"/>
      <c r="L93" s="159"/>
      <c r="M93" s="160" t="s">
        <v>1942</v>
      </c>
      <c r="N93" s="280"/>
    </row>
    <row r="94" spans="1:14" ht="15.75" thickBot="1">
      <c r="A94" s="277"/>
      <c r="B94" s="157" t="s">
        <v>1943</v>
      </c>
      <c r="C94" s="158"/>
      <c r="D94" s="159"/>
      <c r="E94" s="159"/>
      <c r="F94" s="160" t="s">
        <v>1943</v>
      </c>
      <c r="G94" s="280"/>
      <c r="H94" s="277"/>
      <c r="I94" s="157" t="s">
        <v>1943</v>
      </c>
      <c r="J94" s="158"/>
      <c r="K94" s="159"/>
      <c r="L94" s="159"/>
      <c r="M94" s="160" t="s">
        <v>1943</v>
      </c>
      <c r="N94" s="280"/>
    </row>
    <row r="95" spans="1:14" ht="15.75" thickBot="1">
      <c r="A95" s="277"/>
      <c r="B95" s="157" t="s">
        <v>1944</v>
      </c>
      <c r="C95" s="158"/>
      <c r="D95" s="159"/>
      <c r="E95" s="159"/>
      <c r="F95" s="160" t="s">
        <v>1944</v>
      </c>
      <c r="G95" s="280"/>
      <c r="H95" s="277"/>
      <c r="I95" s="157" t="s">
        <v>1944</v>
      </c>
      <c r="J95" s="158"/>
      <c r="K95" s="159"/>
      <c r="L95" s="159"/>
      <c r="M95" s="160" t="s">
        <v>1944</v>
      </c>
      <c r="N95" s="280"/>
    </row>
    <row r="96" spans="1:14" ht="15.75" thickBot="1">
      <c r="A96" s="277"/>
      <c r="B96" s="157" t="s">
        <v>1945</v>
      </c>
      <c r="C96" s="158"/>
      <c r="D96" s="159"/>
      <c r="E96" s="159"/>
      <c r="F96" s="160" t="s">
        <v>1946</v>
      </c>
      <c r="G96" s="280"/>
      <c r="H96" s="277"/>
      <c r="I96" s="157" t="s">
        <v>1945</v>
      </c>
      <c r="J96" s="158"/>
      <c r="K96" s="159"/>
      <c r="L96" s="159"/>
      <c r="M96" s="160" t="s">
        <v>1946</v>
      </c>
      <c r="N96" s="280"/>
    </row>
    <row r="97" spans="1:14" ht="15.75" thickBot="1">
      <c r="A97" s="278"/>
      <c r="B97" s="157" t="s">
        <v>1947</v>
      </c>
      <c r="C97" s="158"/>
      <c r="D97" s="159"/>
      <c r="E97" s="159"/>
      <c r="F97" s="160" t="s">
        <v>1948</v>
      </c>
      <c r="G97" s="281"/>
      <c r="H97" s="278"/>
      <c r="I97" s="157" t="s">
        <v>1947</v>
      </c>
      <c r="J97" s="158"/>
      <c r="K97" s="159"/>
      <c r="L97" s="159"/>
      <c r="M97" s="160" t="s">
        <v>1948</v>
      </c>
      <c r="N97" s="281"/>
    </row>
    <row r="98" spans="1:14" ht="15.75" thickBot="1">
      <c r="A98" s="276" t="s">
        <v>1816</v>
      </c>
      <c r="B98" s="157" t="s">
        <v>1934</v>
      </c>
      <c r="C98" s="158"/>
      <c r="D98" s="159"/>
      <c r="E98" s="159"/>
      <c r="F98" s="160" t="s">
        <v>1934</v>
      </c>
      <c r="G98" s="279" t="s">
        <v>1817</v>
      </c>
      <c r="H98" s="276" t="s">
        <v>1816</v>
      </c>
      <c r="I98" s="157" t="s">
        <v>1934</v>
      </c>
      <c r="J98" s="158"/>
      <c r="K98" s="159"/>
      <c r="L98" s="159"/>
      <c r="M98" s="160" t="s">
        <v>1934</v>
      </c>
      <c r="N98" s="279" t="s">
        <v>1817</v>
      </c>
    </row>
    <row r="99" spans="1:14" ht="15.75" thickBot="1">
      <c r="A99" s="277"/>
      <c r="B99" s="157" t="s">
        <v>1935</v>
      </c>
      <c r="C99" s="158"/>
      <c r="D99" s="159"/>
      <c r="E99" s="159"/>
      <c r="F99" s="160" t="s">
        <v>1935</v>
      </c>
      <c r="G99" s="280"/>
      <c r="H99" s="277"/>
      <c r="I99" s="157" t="s">
        <v>1935</v>
      </c>
      <c r="J99" s="158"/>
      <c r="K99" s="159"/>
      <c r="L99" s="159"/>
      <c r="M99" s="160" t="s">
        <v>1935</v>
      </c>
      <c r="N99" s="280"/>
    </row>
    <row r="100" spans="1:14" ht="15.75" thickBot="1">
      <c r="A100" s="277"/>
      <c r="B100" s="157" t="s">
        <v>1936</v>
      </c>
      <c r="C100" s="158"/>
      <c r="D100" s="159"/>
      <c r="E100" s="159"/>
      <c r="F100" s="160" t="s">
        <v>1936</v>
      </c>
      <c r="G100" s="280"/>
      <c r="H100" s="277"/>
      <c r="I100" s="157" t="s">
        <v>1936</v>
      </c>
      <c r="J100" s="158"/>
      <c r="K100" s="159"/>
      <c r="L100" s="159"/>
      <c r="M100" s="160" t="s">
        <v>1936</v>
      </c>
      <c r="N100" s="280"/>
    </row>
    <row r="101" spans="1:14" ht="15.75" thickBot="1">
      <c r="A101" s="277"/>
      <c r="B101" s="157" t="s">
        <v>1937</v>
      </c>
      <c r="C101" s="158"/>
      <c r="D101" s="159"/>
      <c r="E101" s="159"/>
      <c r="F101" s="160" t="s">
        <v>1937</v>
      </c>
      <c r="G101" s="280"/>
      <c r="H101" s="277"/>
      <c r="I101" s="157" t="s">
        <v>1937</v>
      </c>
      <c r="J101" s="158"/>
      <c r="K101" s="159"/>
      <c r="L101" s="159"/>
      <c r="M101" s="160" t="s">
        <v>1937</v>
      </c>
      <c r="N101" s="280"/>
    </row>
    <row r="102" spans="1:14" ht="15.75" thickBot="1">
      <c r="A102" s="277"/>
      <c r="B102" s="157" t="s">
        <v>1938</v>
      </c>
      <c r="C102" s="158"/>
      <c r="D102" s="159"/>
      <c r="E102" s="159"/>
      <c r="F102" s="160" t="s">
        <v>1938</v>
      </c>
      <c r="G102" s="280"/>
      <c r="H102" s="277"/>
      <c r="I102" s="157" t="s">
        <v>1938</v>
      </c>
      <c r="J102" s="158"/>
      <c r="K102" s="159"/>
      <c r="L102" s="159"/>
      <c r="M102" s="160" t="s">
        <v>1938</v>
      </c>
      <c r="N102" s="280"/>
    </row>
    <row r="103" spans="1:14" ht="15.75" thickBot="1">
      <c r="A103" s="277"/>
      <c r="B103" s="157" t="s">
        <v>1939</v>
      </c>
      <c r="C103" s="158"/>
      <c r="D103" s="159"/>
      <c r="E103" s="159"/>
      <c r="F103" s="160" t="s">
        <v>1939</v>
      </c>
      <c r="G103" s="280"/>
      <c r="H103" s="277"/>
      <c r="I103" s="157" t="s">
        <v>1939</v>
      </c>
      <c r="J103" s="158"/>
      <c r="K103" s="159"/>
      <c r="L103" s="159"/>
      <c r="M103" s="160" t="s">
        <v>1939</v>
      </c>
      <c r="N103" s="280"/>
    </row>
    <row r="104" spans="1:14" ht="15.75" thickBot="1">
      <c r="A104" s="277"/>
      <c r="B104" s="157" t="s">
        <v>1940</v>
      </c>
      <c r="C104" s="158"/>
      <c r="D104" s="159"/>
      <c r="E104" s="159"/>
      <c r="F104" s="160" t="s">
        <v>1940</v>
      </c>
      <c r="G104" s="280"/>
      <c r="H104" s="277"/>
      <c r="I104" s="157" t="s">
        <v>1940</v>
      </c>
      <c r="J104" s="158"/>
      <c r="K104" s="159"/>
      <c r="L104" s="159"/>
      <c r="M104" s="160" t="s">
        <v>1940</v>
      </c>
      <c r="N104" s="280"/>
    </row>
    <row r="105" spans="1:14" ht="15.75" thickBot="1">
      <c r="A105" s="277"/>
      <c r="B105" s="157" t="s">
        <v>1941</v>
      </c>
      <c r="C105" s="158"/>
      <c r="D105" s="159"/>
      <c r="E105" s="159"/>
      <c r="F105" s="160" t="s">
        <v>1941</v>
      </c>
      <c r="G105" s="280"/>
      <c r="H105" s="277"/>
      <c r="I105" s="157" t="s">
        <v>1941</v>
      </c>
      <c r="J105" s="158"/>
      <c r="K105" s="159"/>
      <c r="L105" s="159"/>
      <c r="M105" s="160" t="s">
        <v>1941</v>
      </c>
      <c r="N105" s="280"/>
    </row>
    <row r="106" spans="1:14" ht="15.75" thickBot="1">
      <c r="A106" s="277"/>
      <c r="B106" s="157" t="s">
        <v>1942</v>
      </c>
      <c r="C106" s="158"/>
      <c r="D106" s="159"/>
      <c r="E106" s="159"/>
      <c r="F106" s="160" t="s">
        <v>1942</v>
      </c>
      <c r="G106" s="280"/>
      <c r="H106" s="277"/>
      <c r="I106" s="157" t="s">
        <v>1942</v>
      </c>
      <c r="J106" s="158"/>
      <c r="K106" s="159"/>
      <c r="L106" s="159"/>
      <c r="M106" s="160" t="s">
        <v>1942</v>
      </c>
      <c r="N106" s="280"/>
    </row>
    <row r="107" spans="1:14" ht="15.75" thickBot="1">
      <c r="A107" s="277"/>
      <c r="B107" s="157" t="s">
        <v>1943</v>
      </c>
      <c r="C107" s="158"/>
      <c r="D107" s="159"/>
      <c r="E107" s="159"/>
      <c r="F107" s="160" t="s">
        <v>1943</v>
      </c>
      <c r="G107" s="280"/>
      <c r="H107" s="277"/>
      <c r="I107" s="157" t="s">
        <v>1943</v>
      </c>
      <c r="J107" s="158"/>
      <c r="K107" s="159"/>
      <c r="L107" s="159"/>
      <c r="M107" s="160" t="s">
        <v>1943</v>
      </c>
      <c r="N107" s="280"/>
    </row>
    <row r="108" spans="1:14" ht="15.75" thickBot="1">
      <c r="A108" s="277"/>
      <c r="B108" s="157" t="s">
        <v>1944</v>
      </c>
      <c r="C108" s="158"/>
      <c r="D108" s="159"/>
      <c r="E108" s="159"/>
      <c r="F108" s="160" t="s">
        <v>1944</v>
      </c>
      <c r="G108" s="280"/>
      <c r="H108" s="277"/>
      <c r="I108" s="157" t="s">
        <v>1944</v>
      </c>
      <c r="J108" s="158"/>
      <c r="K108" s="159"/>
      <c r="L108" s="159"/>
      <c r="M108" s="160" t="s">
        <v>1944</v>
      </c>
      <c r="N108" s="280"/>
    </row>
    <row r="109" spans="1:14" ht="15.75" thickBot="1">
      <c r="A109" s="277"/>
      <c r="B109" s="157" t="s">
        <v>1945</v>
      </c>
      <c r="C109" s="158"/>
      <c r="D109" s="159"/>
      <c r="E109" s="159"/>
      <c r="F109" s="160" t="s">
        <v>1946</v>
      </c>
      <c r="G109" s="280"/>
      <c r="H109" s="277"/>
      <c r="I109" s="157" t="s">
        <v>1945</v>
      </c>
      <c r="J109" s="158"/>
      <c r="K109" s="159"/>
      <c r="L109" s="159"/>
      <c r="M109" s="160" t="s">
        <v>1946</v>
      </c>
      <c r="N109" s="280"/>
    </row>
    <row r="110" spans="1:14" ht="15.75" thickBot="1">
      <c r="A110" s="278"/>
      <c r="B110" s="157" t="s">
        <v>1947</v>
      </c>
      <c r="C110" s="158"/>
      <c r="D110" s="159"/>
      <c r="E110" s="159"/>
      <c r="F110" s="160" t="s">
        <v>1948</v>
      </c>
      <c r="G110" s="281"/>
      <c r="H110" s="278"/>
      <c r="I110" s="157" t="s">
        <v>1947</v>
      </c>
      <c r="J110" s="158"/>
      <c r="K110" s="159"/>
      <c r="L110" s="159"/>
      <c r="M110" s="160" t="s">
        <v>1948</v>
      </c>
      <c r="N110" s="281"/>
    </row>
    <row r="111" spans="1:14" ht="15.75" thickBot="1">
      <c r="A111" s="276" t="s">
        <v>1818</v>
      </c>
      <c r="B111" s="157" t="s">
        <v>1934</v>
      </c>
      <c r="C111" s="158"/>
      <c r="D111" s="159"/>
      <c r="E111" s="159"/>
      <c r="F111" s="160" t="s">
        <v>1934</v>
      </c>
      <c r="G111" s="279" t="s">
        <v>1819</v>
      </c>
      <c r="H111" s="276" t="s">
        <v>1818</v>
      </c>
      <c r="I111" s="157" t="s">
        <v>1934</v>
      </c>
      <c r="J111" s="158"/>
      <c r="K111" s="159"/>
      <c r="L111" s="159"/>
      <c r="M111" s="160" t="s">
        <v>1934</v>
      </c>
      <c r="N111" s="279" t="s">
        <v>1819</v>
      </c>
    </row>
    <row r="112" spans="1:14" ht="15.75" thickBot="1">
      <c r="A112" s="277"/>
      <c r="B112" s="157" t="s">
        <v>1935</v>
      </c>
      <c r="C112" s="158"/>
      <c r="D112" s="159"/>
      <c r="E112" s="159"/>
      <c r="F112" s="160" t="s">
        <v>1935</v>
      </c>
      <c r="G112" s="280"/>
      <c r="H112" s="277"/>
      <c r="I112" s="157" t="s">
        <v>1935</v>
      </c>
      <c r="J112" s="158"/>
      <c r="K112" s="159"/>
      <c r="L112" s="159"/>
      <c r="M112" s="160" t="s">
        <v>1935</v>
      </c>
      <c r="N112" s="280"/>
    </row>
    <row r="113" spans="1:14" ht="15.75" thickBot="1">
      <c r="A113" s="277"/>
      <c r="B113" s="157" t="s">
        <v>1936</v>
      </c>
      <c r="C113" s="158"/>
      <c r="D113" s="159"/>
      <c r="E113" s="159"/>
      <c r="F113" s="160" t="s">
        <v>1936</v>
      </c>
      <c r="G113" s="280"/>
      <c r="H113" s="277"/>
      <c r="I113" s="157" t="s">
        <v>1936</v>
      </c>
      <c r="J113" s="158"/>
      <c r="K113" s="159"/>
      <c r="L113" s="159"/>
      <c r="M113" s="160" t="s">
        <v>1936</v>
      </c>
      <c r="N113" s="280"/>
    </row>
    <row r="114" spans="1:14" ht="15.75" thickBot="1">
      <c r="A114" s="277"/>
      <c r="B114" s="157" t="s">
        <v>1937</v>
      </c>
      <c r="C114" s="158"/>
      <c r="D114" s="159"/>
      <c r="E114" s="159"/>
      <c r="F114" s="160" t="s">
        <v>1937</v>
      </c>
      <c r="G114" s="280"/>
      <c r="H114" s="277"/>
      <c r="I114" s="157" t="s">
        <v>1937</v>
      </c>
      <c r="J114" s="158"/>
      <c r="K114" s="159"/>
      <c r="L114" s="159"/>
      <c r="M114" s="160" t="s">
        <v>1937</v>
      </c>
      <c r="N114" s="280"/>
    </row>
    <row r="115" spans="1:14" ht="15.75" thickBot="1">
      <c r="A115" s="277"/>
      <c r="B115" s="157" t="s">
        <v>1938</v>
      </c>
      <c r="C115" s="158"/>
      <c r="D115" s="159"/>
      <c r="E115" s="159"/>
      <c r="F115" s="160" t="s">
        <v>1938</v>
      </c>
      <c r="G115" s="280"/>
      <c r="H115" s="277"/>
      <c r="I115" s="157" t="s">
        <v>1938</v>
      </c>
      <c r="J115" s="158"/>
      <c r="K115" s="159"/>
      <c r="L115" s="159"/>
      <c r="M115" s="160" t="s">
        <v>1938</v>
      </c>
      <c r="N115" s="280"/>
    </row>
    <row r="116" spans="1:14" ht="15.75" thickBot="1">
      <c r="A116" s="277"/>
      <c r="B116" s="157" t="s">
        <v>1939</v>
      </c>
      <c r="C116" s="158"/>
      <c r="D116" s="159"/>
      <c r="E116" s="159"/>
      <c r="F116" s="160" t="s">
        <v>1939</v>
      </c>
      <c r="G116" s="280"/>
      <c r="H116" s="277"/>
      <c r="I116" s="157" t="s">
        <v>1939</v>
      </c>
      <c r="J116" s="158"/>
      <c r="K116" s="159"/>
      <c r="L116" s="159"/>
      <c r="M116" s="160" t="s">
        <v>1939</v>
      </c>
      <c r="N116" s="280"/>
    </row>
    <row r="117" spans="1:14" ht="15.75" thickBot="1">
      <c r="A117" s="277"/>
      <c r="B117" s="157" t="s">
        <v>1940</v>
      </c>
      <c r="C117" s="158"/>
      <c r="D117" s="159"/>
      <c r="E117" s="159"/>
      <c r="F117" s="160" t="s">
        <v>1940</v>
      </c>
      <c r="G117" s="280"/>
      <c r="H117" s="277"/>
      <c r="I117" s="157" t="s">
        <v>1940</v>
      </c>
      <c r="J117" s="158"/>
      <c r="K117" s="159"/>
      <c r="L117" s="159"/>
      <c r="M117" s="160" t="s">
        <v>1940</v>
      </c>
      <c r="N117" s="280"/>
    </row>
    <row r="118" spans="1:14" ht="15.75" thickBot="1">
      <c r="A118" s="277"/>
      <c r="B118" s="157" t="s">
        <v>1941</v>
      </c>
      <c r="C118" s="158"/>
      <c r="D118" s="159"/>
      <c r="E118" s="159"/>
      <c r="F118" s="160" t="s">
        <v>1941</v>
      </c>
      <c r="G118" s="280"/>
      <c r="H118" s="277"/>
      <c r="I118" s="157" t="s">
        <v>1941</v>
      </c>
      <c r="J118" s="158"/>
      <c r="K118" s="159"/>
      <c r="L118" s="159"/>
      <c r="M118" s="160" t="s">
        <v>1941</v>
      </c>
      <c r="N118" s="280"/>
    </row>
    <row r="119" spans="1:14" ht="15.75" thickBot="1">
      <c r="A119" s="277"/>
      <c r="B119" s="157" t="s">
        <v>1942</v>
      </c>
      <c r="C119" s="158"/>
      <c r="D119" s="159"/>
      <c r="E119" s="159"/>
      <c r="F119" s="160" t="s">
        <v>1942</v>
      </c>
      <c r="G119" s="280"/>
      <c r="H119" s="277"/>
      <c r="I119" s="157" t="s">
        <v>1942</v>
      </c>
      <c r="J119" s="158"/>
      <c r="K119" s="159"/>
      <c r="L119" s="159"/>
      <c r="M119" s="160" t="s">
        <v>1942</v>
      </c>
      <c r="N119" s="280"/>
    </row>
    <row r="120" spans="1:14" ht="15.75" thickBot="1">
      <c r="A120" s="277"/>
      <c r="B120" s="157" t="s">
        <v>1943</v>
      </c>
      <c r="C120" s="158"/>
      <c r="D120" s="159"/>
      <c r="E120" s="159"/>
      <c r="F120" s="160" t="s">
        <v>1943</v>
      </c>
      <c r="G120" s="280"/>
      <c r="H120" s="277"/>
      <c r="I120" s="157" t="s">
        <v>1943</v>
      </c>
      <c r="J120" s="158"/>
      <c r="K120" s="159"/>
      <c r="L120" s="159"/>
      <c r="M120" s="160" t="s">
        <v>1943</v>
      </c>
      <c r="N120" s="280"/>
    </row>
    <row r="121" spans="1:14" ht="15.75" thickBot="1">
      <c r="A121" s="277"/>
      <c r="B121" s="157" t="s">
        <v>1944</v>
      </c>
      <c r="C121" s="158"/>
      <c r="D121" s="159"/>
      <c r="E121" s="159"/>
      <c r="F121" s="160" t="s">
        <v>1944</v>
      </c>
      <c r="G121" s="280"/>
      <c r="H121" s="277"/>
      <c r="I121" s="157" t="s">
        <v>1944</v>
      </c>
      <c r="J121" s="158"/>
      <c r="K121" s="159"/>
      <c r="L121" s="159"/>
      <c r="M121" s="160" t="s">
        <v>1944</v>
      </c>
      <c r="N121" s="280"/>
    </row>
    <row r="122" spans="1:14" ht="15.75" thickBot="1">
      <c r="A122" s="277"/>
      <c r="B122" s="157" t="s">
        <v>1945</v>
      </c>
      <c r="C122" s="158"/>
      <c r="D122" s="159"/>
      <c r="E122" s="159"/>
      <c r="F122" s="160" t="s">
        <v>1946</v>
      </c>
      <c r="G122" s="280"/>
      <c r="H122" s="277"/>
      <c r="I122" s="157" t="s">
        <v>1945</v>
      </c>
      <c r="J122" s="158"/>
      <c r="K122" s="159"/>
      <c r="L122" s="159"/>
      <c r="M122" s="160" t="s">
        <v>1946</v>
      </c>
      <c r="N122" s="280"/>
    </row>
    <row r="123" spans="1:14" ht="15.75" thickBot="1">
      <c r="A123" s="278"/>
      <c r="B123" s="157" t="s">
        <v>1947</v>
      </c>
      <c r="C123" s="158"/>
      <c r="D123" s="159"/>
      <c r="E123" s="159"/>
      <c r="F123" s="160" t="s">
        <v>1948</v>
      </c>
      <c r="G123" s="281"/>
      <c r="H123" s="278"/>
      <c r="I123" s="157" t="s">
        <v>1947</v>
      </c>
      <c r="J123" s="158"/>
      <c r="K123" s="159"/>
      <c r="L123" s="159"/>
      <c r="M123" s="160" t="s">
        <v>1948</v>
      </c>
      <c r="N123" s="281"/>
    </row>
    <row r="124" spans="1:14" ht="15.75" thickBot="1">
      <c r="A124" s="276" t="s">
        <v>1820</v>
      </c>
      <c r="B124" s="157" t="s">
        <v>1934</v>
      </c>
      <c r="C124" s="158"/>
      <c r="D124" s="159"/>
      <c r="E124" s="159"/>
      <c r="F124" s="160" t="s">
        <v>1934</v>
      </c>
      <c r="G124" s="279" t="s">
        <v>1821</v>
      </c>
      <c r="H124" s="276" t="s">
        <v>1820</v>
      </c>
      <c r="I124" s="157" t="s">
        <v>1934</v>
      </c>
      <c r="J124" s="158"/>
      <c r="K124" s="159"/>
      <c r="L124" s="159"/>
      <c r="M124" s="160" t="s">
        <v>1934</v>
      </c>
      <c r="N124" s="279" t="s">
        <v>1821</v>
      </c>
    </row>
    <row r="125" spans="1:14" ht="15.75" thickBot="1">
      <c r="A125" s="277"/>
      <c r="B125" s="157" t="s">
        <v>1935</v>
      </c>
      <c r="C125" s="158"/>
      <c r="D125" s="159"/>
      <c r="E125" s="159"/>
      <c r="F125" s="160" t="s">
        <v>1935</v>
      </c>
      <c r="G125" s="280"/>
      <c r="H125" s="277"/>
      <c r="I125" s="157" t="s">
        <v>1935</v>
      </c>
      <c r="J125" s="158"/>
      <c r="K125" s="159"/>
      <c r="L125" s="159"/>
      <c r="M125" s="160" t="s">
        <v>1935</v>
      </c>
      <c r="N125" s="280"/>
    </row>
    <row r="126" spans="1:14" ht="15.75" thickBot="1">
      <c r="A126" s="277"/>
      <c r="B126" s="157" t="s">
        <v>1936</v>
      </c>
      <c r="C126" s="158"/>
      <c r="D126" s="159"/>
      <c r="E126" s="159"/>
      <c r="F126" s="160" t="s">
        <v>1936</v>
      </c>
      <c r="G126" s="280"/>
      <c r="H126" s="277"/>
      <c r="I126" s="157" t="s">
        <v>1936</v>
      </c>
      <c r="J126" s="158"/>
      <c r="K126" s="159"/>
      <c r="L126" s="159"/>
      <c r="M126" s="160" t="s">
        <v>1936</v>
      </c>
      <c r="N126" s="280"/>
    </row>
    <row r="127" spans="1:14" ht="15.75" thickBot="1">
      <c r="A127" s="277"/>
      <c r="B127" s="157" t="s">
        <v>1937</v>
      </c>
      <c r="C127" s="158"/>
      <c r="D127" s="159"/>
      <c r="E127" s="159"/>
      <c r="F127" s="160" t="s">
        <v>1937</v>
      </c>
      <c r="G127" s="280"/>
      <c r="H127" s="277"/>
      <c r="I127" s="157" t="s">
        <v>1937</v>
      </c>
      <c r="J127" s="158"/>
      <c r="K127" s="159"/>
      <c r="L127" s="159"/>
      <c r="M127" s="160" t="s">
        <v>1937</v>
      </c>
      <c r="N127" s="280"/>
    </row>
    <row r="128" spans="1:14" ht="15.75" thickBot="1">
      <c r="A128" s="277"/>
      <c r="B128" s="157" t="s">
        <v>1938</v>
      </c>
      <c r="C128" s="158"/>
      <c r="D128" s="159"/>
      <c r="E128" s="159"/>
      <c r="F128" s="160" t="s">
        <v>1938</v>
      </c>
      <c r="G128" s="280"/>
      <c r="H128" s="277"/>
      <c r="I128" s="157" t="s">
        <v>1938</v>
      </c>
      <c r="J128" s="158"/>
      <c r="K128" s="159"/>
      <c r="L128" s="159"/>
      <c r="M128" s="160" t="s">
        <v>1938</v>
      </c>
      <c r="N128" s="280"/>
    </row>
    <row r="129" spans="1:14" ht="15.75" thickBot="1">
      <c r="A129" s="277"/>
      <c r="B129" s="157" t="s">
        <v>1939</v>
      </c>
      <c r="C129" s="158"/>
      <c r="D129" s="159"/>
      <c r="E129" s="159"/>
      <c r="F129" s="160" t="s">
        <v>1939</v>
      </c>
      <c r="G129" s="280"/>
      <c r="H129" s="277"/>
      <c r="I129" s="157" t="s">
        <v>1939</v>
      </c>
      <c r="J129" s="158"/>
      <c r="K129" s="159"/>
      <c r="L129" s="159"/>
      <c r="M129" s="160" t="s">
        <v>1939</v>
      </c>
      <c r="N129" s="280"/>
    </row>
    <row r="130" spans="1:14" ht="15.75" thickBot="1">
      <c r="A130" s="277"/>
      <c r="B130" s="157" t="s">
        <v>1940</v>
      </c>
      <c r="C130" s="158"/>
      <c r="D130" s="159"/>
      <c r="E130" s="159"/>
      <c r="F130" s="160" t="s">
        <v>1940</v>
      </c>
      <c r="G130" s="280"/>
      <c r="H130" s="277"/>
      <c r="I130" s="157" t="s">
        <v>1940</v>
      </c>
      <c r="J130" s="158"/>
      <c r="K130" s="159"/>
      <c r="L130" s="159"/>
      <c r="M130" s="160" t="s">
        <v>1940</v>
      </c>
      <c r="N130" s="280"/>
    </row>
    <row r="131" spans="1:14" ht="15.75" thickBot="1">
      <c r="A131" s="277"/>
      <c r="B131" s="157" t="s">
        <v>1941</v>
      </c>
      <c r="C131" s="158"/>
      <c r="D131" s="159"/>
      <c r="E131" s="159"/>
      <c r="F131" s="160" t="s">
        <v>1941</v>
      </c>
      <c r="G131" s="280"/>
      <c r="H131" s="277"/>
      <c r="I131" s="157" t="s">
        <v>1941</v>
      </c>
      <c r="J131" s="158"/>
      <c r="K131" s="159"/>
      <c r="L131" s="159"/>
      <c r="M131" s="160" t="s">
        <v>1941</v>
      </c>
      <c r="N131" s="280"/>
    </row>
    <row r="132" spans="1:14" ht="15.75" thickBot="1">
      <c r="A132" s="277"/>
      <c r="B132" s="157" t="s">
        <v>1942</v>
      </c>
      <c r="C132" s="158"/>
      <c r="D132" s="159"/>
      <c r="E132" s="159"/>
      <c r="F132" s="160" t="s">
        <v>1942</v>
      </c>
      <c r="G132" s="280"/>
      <c r="H132" s="277"/>
      <c r="I132" s="157" t="s">
        <v>1942</v>
      </c>
      <c r="J132" s="158"/>
      <c r="K132" s="159"/>
      <c r="L132" s="159"/>
      <c r="M132" s="160" t="s">
        <v>1942</v>
      </c>
      <c r="N132" s="280"/>
    </row>
    <row r="133" spans="1:14" ht="15.75" thickBot="1">
      <c r="A133" s="277"/>
      <c r="B133" s="157" t="s">
        <v>1943</v>
      </c>
      <c r="C133" s="158"/>
      <c r="D133" s="159"/>
      <c r="E133" s="159"/>
      <c r="F133" s="160" t="s">
        <v>1943</v>
      </c>
      <c r="G133" s="280"/>
      <c r="H133" s="277"/>
      <c r="I133" s="157" t="s">
        <v>1943</v>
      </c>
      <c r="J133" s="158"/>
      <c r="K133" s="159"/>
      <c r="L133" s="159"/>
      <c r="M133" s="160" t="s">
        <v>1943</v>
      </c>
      <c r="N133" s="280"/>
    </row>
    <row r="134" spans="1:14" ht="15.75" thickBot="1">
      <c r="A134" s="277"/>
      <c r="B134" s="157" t="s">
        <v>1944</v>
      </c>
      <c r="C134" s="158"/>
      <c r="D134" s="159"/>
      <c r="E134" s="159"/>
      <c r="F134" s="160" t="s">
        <v>1944</v>
      </c>
      <c r="G134" s="280"/>
      <c r="H134" s="277"/>
      <c r="I134" s="157" t="s">
        <v>1944</v>
      </c>
      <c r="J134" s="158"/>
      <c r="K134" s="159"/>
      <c r="L134" s="159"/>
      <c r="M134" s="160" t="s">
        <v>1944</v>
      </c>
      <c r="N134" s="280"/>
    </row>
    <row r="135" spans="1:14" ht="15.75" thickBot="1">
      <c r="A135" s="277"/>
      <c r="B135" s="157" t="s">
        <v>1945</v>
      </c>
      <c r="C135" s="158"/>
      <c r="D135" s="159"/>
      <c r="E135" s="159"/>
      <c r="F135" s="160" t="s">
        <v>1946</v>
      </c>
      <c r="G135" s="280"/>
      <c r="H135" s="277"/>
      <c r="I135" s="157" t="s">
        <v>1945</v>
      </c>
      <c r="J135" s="158"/>
      <c r="K135" s="159"/>
      <c r="L135" s="159"/>
      <c r="M135" s="160" t="s">
        <v>1946</v>
      </c>
      <c r="N135" s="280"/>
    </row>
    <row r="136" spans="1:14" ht="15.75" thickBot="1">
      <c r="A136" s="278"/>
      <c r="B136" s="157" t="s">
        <v>1947</v>
      </c>
      <c r="C136" s="158"/>
      <c r="D136" s="159"/>
      <c r="E136" s="159"/>
      <c r="F136" s="160" t="s">
        <v>1948</v>
      </c>
      <c r="G136" s="281"/>
      <c r="H136" s="278"/>
      <c r="I136" s="157" t="s">
        <v>1947</v>
      </c>
      <c r="J136" s="158"/>
      <c r="K136" s="159"/>
      <c r="L136" s="159"/>
      <c r="M136" s="160" t="s">
        <v>1948</v>
      </c>
      <c r="N136" s="281"/>
    </row>
    <row r="137" spans="1:14" ht="15.75" thickBot="1">
      <c r="A137" s="276" t="s">
        <v>1949</v>
      </c>
      <c r="B137" s="157" t="s">
        <v>1934</v>
      </c>
      <c r="C137" s="158"/>
      <c r="D137" s="159"/>
      <c r="E137" s="159"/>
      <c r="F137" s="160" t="s">
        <v>1934</v>
      </c>
      <c r="G137" s="279" t="s">
        <v>1950</v>
      </c>
      <c r="H137" s="276" t="s">
        <v>1949</v>
      </c>
      <c r="I137" s="157" t="s">
        <v>1934</v>
      </c>
      <c r="J137" s="158"/>
      <c r="K137" s="159"/>
      <c r="L137" s="159"/>
      <c r="M137" s="160" t="s">
        <v>1934</v>
      </c>
      <c r="N137" s="279" t="s">
        <v>1950</v>
      </c>
    </row>
    <row r="138" spans="1:14" ht="15.75" thickBot="1">
      <c r="A138" s="277"/>
      <c r="B138" s="157" t="s">
        <v>1935</v>
      </c>
      <c r="C138" s="158"/>
      <c r="D138" s="159"/>
      <c r="E138" s="159"/>
      <c r="F138" s="160" t="s">
        <v>1935</v>
      </c>
      <c r="G138" s="280"/>
      <c r="H138" s="277"/>
      <c r="I138" s="157" t="s">
        <v>1935</v>
      </c>
      <c r="J138" s="158"/>
      <c r="K138" s="159"/>
      <c r="L138" s="159"/>
      <c r="M138" s="160" t="s">
        <v>1935</v>
      </c>
      <c r="N138" s="280"/>
    </row>
    <row r="139" spans="1:14" ht="15.75" thickBot="1">
      <c r="A139" s="277"/>
      <c r="B139" s="157" t="s">
        <v>1936</v>
      </c>
      <c r="C139" s="158"/>
      <c r="D139" s="159"/>
      <c r="E139" s="159"/>
      <c r="F139" s="160" t="s">
        <v>1936</v>
      </c>
      <c r="G139" s="280"/>
      <c r="H139" s="277"/>
      <c r="I139" s="157" t="s">
        <v>1936</v>
      </c>
      <c r="J139" s="158"/>
      <c r="K139" s="159"/>
      <c r="L139" s="159"/>
      <c r="M139" s="160" t="s">
        <v>1936</v>
      </c>
      <c r="N139" s="280"/>
    </row>
    <row r="140" spans="1:14" ht="15.75" thickBot="1">
      <c r="A140" s="277"/>
      <c r="B140" s="157" t="s">
        <v>1937</v>
      </c>
      <c r="C140" s="158"/>
      <c r="D140" s="159"/>
      <c r="E140" s="159"/>
      <c r="F140" s="160" t="s">
        <v>1937</v>
      </c>
      <c r="G140" s="280"/>
      <c r="H140" s="277"/>
      <c r="I140" s="157" t="s">
        <v>1937</v>
      </c>
      <c r="J140" s="158"/>
      <c r="K140" s="159"/>
      <c r="L140" s="159"/>
      <c r="M140" s="160" t="s">
        <v>1937</v>
      </c>
      <c r="N140" s="280"/>
    </row>
    <row r="141" spans="1:14" ht="15.75" thickBot="1">
      <c r="A141" s="277"/>
      <c r="B141" s="157" t="s">
        <v>1938</v>
      </c>
      <c r="C141" s="158"/>
      <c r="D141" s="159"/>
      <c r="E141" s="159"/>
      <c r="F141" s="160" t="s">
        <v>1938</v>
      </c>
      <c r="G141" s="280"/>
      <c r="H141" s="277"/>
      <c r="I141" s="157" t="s">
        <v>1938</v>
      </c>
      <c r="J141" s="158"/>
      <c r="K141" s="159"/>
      <c r="L141" s="159"/>
      <c r="M141" s="160" t="s">
        <v>1938</v>
      </c>
      <c r="N141" s="280"/>
    </row>
    <row r="142" spans="1:14" ht="15.75" thickBot="1">
      <c r="A142" s="277"/>
      <c r="B142" s="157" t="s">
        <v>1939</v>
      </c>
      <c r="C142" s="158"/>
      <c r="D142" s="159"/>
      <c r="E142" s="159"/>
      <c r="F142" s="160" t="s">
        <v>1939</v>
      </c>
      <c r="G142" s="280"/>
      <c r="H142" s="277"/>
      <c r="I142" s="157" t="s">
        <v>1939</v>
      </c>
      <c r="J142" s="158"/>
      <c r="K142" s="159"/>
      <c r="L142" s="159"/>
      <c r="M142" s="160" t="s">
        <v>1939</v>
      </c>
      <c r="N142" s="280"/>
    </row>
    <row r="143" spans="1:14" ht="15.75" thickBot="1">
      <c r="A143" s="277"/>
      <c r="B143" s="157" t="s">
        <v>1940</v>
      </c>
      <c r="C143" s="158"/>
      <c r="D143" s="159"/>
      <c r="E143" s="159"/>
      <c r="F143" s="160" t="s">
        <v>1940</v>
      </c>
      <c r="G143" s="280"/>
      <c r="H143" s="277"/>
      <c r="I143" s="157" t="s">
        <v>1940</v>
      </c>
      <c r="J143" s="158"/>
      <c r="K143" s="159"/>
      <c r="L143" s="159"/>
      <c r="M143" s="160" t="s">
        <v>1940</v>
      </c>
      <c r="N143" s="280"/>
    </row>
    <row r="144" spans="1:14" ht="15.75" thickBot="1">
      <c r="A144" s="277"/>
      <c r="B144" s="157" t="s">
        <v>1941</v>
      </c>
      <c r="C144" s="158"/>
      <c r="D144" s="159"/>
      <c r="E144" s="159"/>
      <c r="F144" s="160" t="s">
        <v>1941</v>
      </c>
      <c r="G144" s="280"/>
      <c r="H144" s="277"/>
      <c r="I144" s="157" t="s">
        <v>1941</v>
      </c>
      <c r="J144" s="158"/>
      <c r="K144" s="159"/>
      <c r="L144" s="159"/>
      <c r="M144" s="160" t="s">
        <v>1941</v>
      </c>
      <c r="N144" s="280"/>
    </row>
    <row r="145" spans="1:14" ht="15.75" thickBot="1">
      <c r="A145" s="277"/>
      <c r="B145" s="157" t="s">
        <v>1942</v>
      </c>
      <c r="C145" s="158"/>
      <c r="D145" s="159"/>
      <c r="E145" s="159"/>
      <c r="F145" s="160" t="s">
        <v>1942</v>
      </c>
      <c r="G145" s="280"/>
      <c r="H145" s="277"/>
      <c r="I145" s="157" t="s">
        <v>1942</v>
      </c>
      <c r="J145" s="158"/>
      <c r="K145" s="159"/>
      <c r="L145" s="159"/>
      <c r="M145" s="160" t="s">
        <v>1942</v>
      </c>
      <c r="N145" s="280"/>
    </row>
    <row r="146" spans="1:14" ht="15.75" thickBot="1">
      <c r="A146" s="277"/>
      <c r="B146" s="157" t="s">
        <v>1943</v>
      </c>
      <c r="C146" s="158"/>
      <c r="D146" s="159"/>
      <c r="E146" s="159"/>
      <c r="F146" s="160" t="s">
        <v>1943</v>
      </c>
      <c r="G146" s="280"/>
      <c r="H146" s="277"/>
      <c r="I146" s="157" t="s">
        <v>1943</v>
      </c>
      <c r="J146" s="158"/>
      <c r="K146" s="159"/>
      <c r="L146" s="159"/>
      <c r="M146" s="160" t="s">
        <v>1943</v>
      </c>
      <c r="N146" s="280"/>
    </row>
    <row r="147" spans="1:14" ht="15.75" thickBot="1">
      <c r="A147" s="277"/>
      <c r="B147" s="157" t="s">
        <v>1944</v>
      </c>
      <c r="C147" s="158"/>
      <c r="D147" s="159"/>
      <c r="E147" s="159"/>
      <c r="F147" s="160" t="s">
        <v>1944</v>
      </c>
      <c r="G147" s="280"/>
      <c r="H147" s="277"/>
      <c r="I147" s="157" t="s">
        <v>1944</v>
      </c>
      <c r="J147" s="158"/>
      <c r="K147" s="159"/>
      <c r="L147" s="159"/>
      <c r="M147" s="160" t="s">
        <v>1944</v>
      </c>
      <c r="N147" s="280"/>
    </row>
    <row r="148" spans="1:14" ht="15.75" thickBot="1">
      <c r="A148" s="277"/>
      <c r="B148" s="157" t="s">
        <v>1945</v>
      </c>
      <c r="C148" s="158"/>
      <c r="D148" s="159"/>
      <c r="E148" s="159"/>
      <c r="F148" s="160" t="s">
        <v>1946</v>
      </c>
      <c r="G148" s="280"/>
      <c r="H148" s="277"/>
      <c r="I148" s="157" t="s">
        <v>1945</v>
      </c>
      <c r="J148" s="158"/>
      <c r="K148" s="159"/>
      <c r="L148" s="159"/>
      <c r="M148" s="160" t="s">
        <v>1946</v>
      </c>
      <c r="N148" s="280"/>
    </row>
    <row r="149" spans="1:14" ht="15.75" thickBot="1">
      <c r="A149" s="278"/>
      <c r="B149" s="157" t="s">
        <v>1947</v>
      </c>
      <c r="C149" s="158"/>
      <c r="D149" s="159"/>
      <c r="E149" s="159"/>
      <c r="F149" s="160" t="s">
        <v>1948</v>
      </c>
      <c r="G149" s="281"/>
      <c r="H149" s="278"/>
      <c r="I149" s="157" t="s">
        <v>1947</v>
      </c>
      <c r="J149" s="158"/>
      <c r="K149" s="159"/>
      <c r="L149" s="159"/>
      <c r="M149" s="160" t="s">
        <v>1948</v>
      </c>
      <c r="N149" s="281"/>
    </row>
    <row r="150" spans="1:14" ht="17.25" customHeight="1">
      <c r="A150" s="270" t="s">
        <v>17</v>
      </c>
      <c r="B150" s="270"/>
      <c r="C150" s="270"/>
      <c r="D150" s="270"/>
      <c r="E150" s="270"/>
      <c r="F150" s="270"/>
      <c r="G150" s="270"/>
      <c r="H150" s="271" t="s">
        <v>106</v>
      </c>
      <c r="I150" s="271"/>
      <c r="J150" s="271"/>
      <c r="K150" s="271"/>
      <c r="L150" s="271"/>
      <c r="M150" s="271"/>
      <c r="N150" s="271"/>
    </row>
    <row r="151" spans="1:14" ht="17.25" customHeight="1">
      <c r="A151" s="272" t="s">
        <v>1929</v>
      </c>
      <c r="B151" s="272"/>
      <c r="C151" s="272"/>
      <c r="D151" s="273" t="s">
        <v>1930</v>
      </c>
      <c r="E151" s="273"/>
      <c r="F151" s="273"/>
      <c r="G151" s="273"/>
      <c r="H151" s="272" t="s">
        <v>1929</v>
      </c>
      <c r="I151" s="272"/>
      <c r="J151" s="272"/>
      <c r="K151" s="273" t="s">
        <v>1930</v>
      </c>
      <c r="L151" s="273"/>
      <c r="M151" s="273"/>
      <c r="N151" s="273"/>
    </row>
    <row r="152" spans="1:14">
      <c r="A152" s="274"/>
      <c r="B152" s="274"/>
      <c r="C152" s="275" t="s">
        <v>1931</v>
      </c>
      <c r="D152" s="275"/>
      <c r="E152" s="275"/>
      <c r="F152" s="274"/>
      <c r="G152" s="274"/>
      <c r="H152" s="274"/>
      <c r="I152" s="274"/>
      <c r="J152" s="275" t="s">
        <v>1931</v>
      </c>
      <c r="K152" s="275"/>
      <c r="L152" s="275"/>
      <c r="M152" s="274"/>
      <c r="N152" s="274"/>
    </row>
    <row r="153" spans="1:14" ht="23.25">
      <c r="A153" s="274"/>
      <c r="B153" s="274"/>
      <c r="C153" s="156" t="s">
        <v>1797</v>
      </c>
      <c r="D153" s="156" t="s">
        <v>1932</v>
      </c>
      <c r="E153" s="156" t="s">
        <v>1933</v>
      </c>
      <c r="F153" s="274"/>
      <c r="G153" s="274"/>
      <c r="H153" s="274"/>
      <c r="I153" s="274"/>
      <c r="J153" s="156" t="s">
        <v>1797</v>
      </c>
      <c r="K153" s="156" t="s">
        <v>1932</v>
      </c>
      <c r="L153" s="156" t="s">
        <v>1933</v>
      </c>
      <c r="M153" s="274"/>
      <c r="N153" s="274"/>
    </row>
    <row r="154" spans="1:14" ht="15.75" thickBot="1">
      <c r="A154" s="157" t="s">
        <v>1951</v>
      </c>
      <c r="B154" s="157" t="s">
        <v>1947</v>
      </c>
      <c r="C154" s="158"/>
      <c r="D154" s="159"/>
      <c r="E154" s="159"/>
      <c r="F154" s="160" t="s">
        <v>1948</v>
      </c>
      <c r="G154" s="160" t="s">
        <v>1952</v>
      </c>
      <c r="H154" s="157" t="s">
        <v>1951</v>
      </c>
      <c r="I154" s="157" t="s">
        <v>1947</v>
      </c>
      <c r="J154" s="158"/>
      <c r="K154" s="159"/>
      <c r="L154" s="159"/>
      <c r="M154" s="160" t="s">
        <v>1948</v>
      </c>
      <c r="N154" s="160" t="s">
        <v>1952</v>
      </c>
    </row>
    <row r="155" spans="1:14" ht="17.25" customHeight="1">
      <c r="A155" s="270" t="s">
        <v>1929</v>
      </c>
      <c r="B155" s="270"/>
      <c r="C155" s="271" t="s">
        <v>1930</v>
      </c>
      <c r="D155" s="271"/>
    </row>
    <row r="156" spans="1:14" ht="23.25">
      <c r="A156" s="161"/>
      <c r="B156" s="156" t="s">
        <v>17</v>
      </c>
      <c r="C156" s="156" t="s">
        <v>104</v>
      </c>
    </row>
    <row r="157" spans="1:14" ht="15.75" thickBot="1">
      <c r="A157" s="162" t="s">
        <v>1929</v>
      </c>
      <c r="B157" s="163"/>
      <c r="C157" s="163"/>
      <c r="D157" s="164" t="s">
        <v>1930</v>
      </c>
    </row>
    <row r="158" spans="1:14" ht="15.75" thickBot="1">
      <c r="A158" s="165" t="s">
        <v>1933</v>
      </c>
      <c r="B158" s="159"/>
      <c r="C158" s="159"/>
      <c r="D158" s="164" t="s">
        <v>1953</v>
      </c>
    </row>
    <row r="159" spans="1:14" ht="39" thickBot="1">
      <c r="A159" s="166" t="s">
        <v>786</v>
      </c>
      <c r="B159" s="159"/>
      <c r="C159" s="159"/>
      <c r="D159" s="164" t="s">
        <v>787</v>
      </c>
    </row>
    <row r="160" spans="1:14" ht="26.25" thickBot="1">
      <c r="A160" s="166" t="s">
        <v>850</v>
      </c>
      <c r="B160" s="159"/>
      <c r="C160" s="159"/>
      <c r="D160" s="164"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89629D40-3817-44E6-9C1B-06140F0CBB51}">
      <formula1>0</formula1>
    </dataValidation>
    <dataValidation type="decimal" allowBlank="1" showErrorMessage="1" errorTitle="Invalid Data Type" error="Please input data in Numeric Data Type" sqref="B158:C160 D7:E149 K7:L149 D154:E154 K154:L154" xr:uid="{F4400D56-D879-4B21-B4EF-78B52FCB5BB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1FECE-C18D-44F6-A5D3-0570A8167EA3}">
  <dimension ref="A1:R154"/>
  <sheetViews>
    <sheetView showGridLines="0" workbookViewId="0"/>
  </sheetViews>
  <sheetFormatPr defaultColWidth="9.1640625" defaultRowHeight="15"/>
  <cols>
    <col min="1" max="1" width="34" style="168" bestFit="1" customWidth="1" collapsed="1"/>
    <col min="2" max="2" width="20.5" style="168" bestFit="1" customWidth="1" collapsed="1"/>
    <col min="3" max="3" width="11.83203125" style="168" bestFit="1" customWidth="1" collapsed="1"/>
    <col min="4" max="4" width="40.1640625" style="168" bestFit="1" customWidth="1" collapsed="1"/>
    <col min="5" max="5" width="24.1640625" style="168" bestFit="1" customWidth="1" collapsed="1"/>
    <col min="6" max="6" width="6.83203125" style="168" bestFit="1" customWidth="1" collapsed="1"/>
    <col min="7" max="7" width="12" style="168" bestFit="1" customWidth="1" collapsed="1"/>
    <col min="8" max="8" width="17.33203125" style="168" bestFit="1" customWidth="1" collapsed="1"/>
    <col min="9" max="9" width="33.1640625" style="168" bestFit="1" customWidth="1" collapsed="1"/>
    <col min="10" max="10" width="34" style="168" bestFit="1" customWidth="1" collapsed="1"/>
    <col min="11" max="11" width="20.5" style="168" bestFit="1" customWidth="1" collapsed="1"/>
    <col min="12" max="12" width="11.83203125" style="168" bestFit="1" customWidth="1" collapsed="1"/>
    <col min="13" max="13" width="40.1640625" style="168" bestFit="1" customWidth="1" collapsed="1"/>
    <col min="14" max="14" width="24.1640625" style="168" bestFit="1" customWidth="1" collapsed="1"/>
    <col min="15" max="15" width="6.83203125" style="168" bestFit="1" customWidth="1" collapsed="1"/>
    <col min="16" max="16" width="12" style="168" bestFit="1" customWidth="1" collapsed="1"/>
    <col min="17" max="17" width="17.33203125" style="168" bestFit="1" customWidth="1" collapsed="1"/>
    <col min="18" max="18" width="33.1640625" style="168" bestFit="1" customWidth="1" collapsed="1"/>
    <col min="19" max="16384" width="9.1640625" style="168" collapsed="1"/>
  </cols>
  <sheetData>
    <row r="1" spans="1:18" ht="17.25">
      <c r="A1" s="167" t="s">
        <v>1954</v>
      </c>
    </row>
    <row r="3" spans="1:18" ht="17.45" customHeight="1">
      <c r="A3" s="283" t="s">
        <v>17</v>
      </c>
      <c r="B3" s="283"/>
      <c r="C3" s="283"/>
      <c r="D3" s="283"/>
      <c r="E3" s="283"/>
      <c r="F3" s="283"/>
      <c r="G3" s="283"/>
      <c r="H3" s="283"/>
      <c r="I3" s="283"/>
      <c r="J3" s="284" t="s">
        <v>106</v>
      </c>
      <c r="K3" s="284"/>
      <c r="L3" s="284"/>
      <c r="M3" s="284"/>
      <c r="N3" s="284"/>
      <c r="O3" s="284"/>
      <c r="P3" s="284"/>
      <c r="Q3" s="284"/>
      <c r="R3" s="284"/>
    </row>
    <row r="4" spans="1:18" ht="17.45" customHeight="1">
      <c r="A4" s="283" t="s">
        <v>1929</v>
      </c>
      <c r="B4" s="283"/>
      <c r="C4" s="283"/>
      <c r="D4" s="283"/>
      <c r="E4" s="284" t="s">
        <v>1930</v>
      </c>
      <c r="F4" s="284"/>
      <c r="G4" s="284"/>
      <c r="H4" s="284"/>
      <c r="I4" s="284"/>
      <c r="J4" s="283" t="s">
        <v>1929</v>
      </c>
      <c r="K4" s="283"/>
      <c r="L4" s="283"/>
      <c r="M4" s="283"/>
      <c r="N4" s="284" t="s">
        <v>1930</v>
      </c>
      <c r="O4" s="284"/>
      <c r="P4" s="284"/>
      <c r="Q4" s="284"/>
      <c r="R4" s="284"/>
    </row>
    <row r="5" spans="1:18">
      <c r="A5" s="282"/>
      <c r="B5" s="282"/>
      <c r="C5" s="285" t="s">
        <v>1931</v>
      </c>
      <c r="D5" s="285"/>
      <c r="E5" s="285"/>
      <c r="F5" s="285"/>
      <c r="G5" s="285"/>
      <c r="H5" s="282"/>
      <c r="I5" s="282"/>
      <c r="J5" s="282"/>
      <c r="K5" s="282"/>
      <c r="L5" s="285" t="s">
        <v>1931</v>
      </c>
      <c r="M5" s="285"/>
      <c r="N5" s="285"/>
      <c r="O5" s="285"/>
      <c r="P5" s="285"/>
      <c r="Q5" s="282"/>
      <c r="R5" s="282"/>
    </row>
    <row r="6" spans="1:18" ht="23.25">
      <c r="A6" s="282"/>
      <c r="B6" s="282"/>
      <c r="C6" s="169" t="s">
        <v>1797</v>
      </c>
      <c r="D6" s="169" t="s">
        <v>1932</v>
      </c>
      <c r="E6" s="169" t="s">
        <v>1955</v>
      </c>
      <c r="F6" s="169" t="s">
        <v>1956</v>
      </c>
      <c r="G6" s="169" t="s">
        <v>1957</v>
      </c>
      <c r="H6" s="282"/>
      <c r="I6" s="282"/>
      <c r="J6" s="282"/>
      <c r="K6" s="282"/>
      <c r="L6" s="169" t="s">
        <v>1797</v>
      </c>
      <c r="M6" s="169" t="s">
        <v>1932</v>
      </c>
      <c r="N6" s="169" t="s">
        <v>1955</v>
      </c>
      <c r="O6" s="169" t="s">
        <v>1956</v>
      </c>
      <c r="P6" s="169" t="s">
        <v>1957</v>
      </c>
      <c r="Q6" s="282"/>
      <c r="R6" s="282"/>
    </row>
    <row r="7" spans="1:18" ht="15.75" thickBot="1">
      <c r="A7" s="286" t="s">
        <v>1801</v>
      </c>
      <c r="B7" s="170" t="s">
        <v>1934</v>
      </c>
      <c r="C7" s="171"/>
      <c r="D7" s="172"/>
      <c r="E7" s="171"/>
      <c r="F7" s="171"/>
      <c r="G7" s="171"/>
      <c r="H7" s="173" t="s">
        <v>1934</v>
      </c>
      <c r="I7" s="288" t="s">
        <v>1802</v>
      </c>
      <c r="J7" s="286" t="s">
        <v>1801</v>
      </c>
      <c r="K7" s="170" t="s">
        <v>1934</v>
      </c>
      <c r="L7" s="171"/>
      <c r="M7" s="172"/>
      <c r="N7" s="171"/>
      <c r="O7" s="171"/>
      <c r="P7" s="171"/>
      <c r="Q7" s="173" t="s">
        <v>1934</v>
      </c>
      <c r="R7" s="288" t="s">
        <v>1802</v>
      </c>
    </row>
    <row r="8" spans="1:18" ht="15.75" thickBot="1">
      <c r="A8" s="286"/>
      <c r="B8" s="170" t="s">
        <v>1935</v>
      </c>
      <c r="C8" s="171"/>
      <c r="D8" s="172"/>
      <c r="E8" s="171"/>
      <c r="F8" s="171"/>
      <c r="G8" s="171"/>
      <c r="H8" s="173" t="s">
        <v>1935</v>
      </c>
      <c r="I8" s="288"/>
      <c r="J8" s="286"/>
      <c r="K8" s="170" t="s">
        <v>1935</v>
      </c>
      <c r="L8" s="171"/>
      <c r="M8" s="172"/>
      <c r="N8" s="171"/>
      <c r="O8" s="171"/>
      <c r="P8" s="171"/>
      <c r="Q8" s="173" t="s">
        <v>1935</v>
      </c>
      <c r="R8" s="288"/>
    </row>
    <row r="9" spans="1:18" ht="15.75" thickBot="1">
      <c r="A9" s="286"/>
      <c r="B9" s="170" t="s">
        <v>1936</v>
      </c>
      <c r="C9" s="171"/>
      <c r="D9" s="172"/>
      <c r="E9" s="171"/>
      <c r="F9" s="171"/>
      <c r="G9" s="171"/>
      <c r="H9" s="173" t="s">
        <v>1936</v>
      </c>
      <c r="I9" s="288"/>
      <c r="J9" s="286"/>
      <c r="K9" s="170" t="s">
        <v>1936</v>
      </c>
      <c r="L9" s="171"/>
      <c r="M9" s="172"/>
      <c r="N9" s="171"/>
      <c r="O9" s="171"/>
      <c r="P9" s="171"/>
      <c r="Q9" s="173" t="s">
        <v>1936</v>
      </c>
      <c r="R9" s="288"/>
    </row>
    <row r="10" spans="1:18" ht="15.75" thickBot="1">
      <c r="A10" s="286"/>
      <c r="B10" s="170" t="s">
        <v>1937</v>
      </c>
      <c r="C10" s="171"/>
      <c r="D10" s="172"/>
      <c r="E10" s="171"/>
      <c r="F10" s="171"/>
      <c r="G10" s="171"/>
      <c r="H10" s="173" t="s">
        <v>1937</v>
      </c>
      <c r="I10" s="288"/>
      <c r="J10" s="286"/>
      <c r="K10" s="170" t="s">
        <v>1937</v>
      </c>
      <c r="L10" s="171"/>
      <c r="M10" s="172"/>
      <c r="N10" s="171"/>
      <c r="O10" s="171"/>
      <c r="P10" s="171"/>
      <c r="Q10" s="173" t="s">
        <v>1937</v>
      </c>
      <c r="R10" s="288"/>
    </row>
    <row r="11" spans="1:18" ht="15.75" thickBot="1">
      <c r="A11" s="286"/>
      <c r="B11" s="170" t="s">
        <v>1938</v>
      </c>
      <c r="C11" s="171"/>
      <c r="D11" s="172"/>
      <c r="E11" s="171"/>
      <c r="F11" s="171"/>
      <c r="G11" s="171"/>
      <c r="H11" s="173" t="s">
        <v>1938</v>
      </c>
      <c r="I11" s="288"/>
      <c r="J11" s="286"/>
      <c r="K11" s="170" t="s">
        <v>1938</v>
      </c>
      <c r="L11" s="171"/>
      <c r="M11" s="172"/>
      <c r="N11" s="171"/>
      <c r="O11" s="171"/>
      <c r="P11" s="171"/>
      <c r="Q11" s="173" t="s">
        <v>1938</v>
      </c>
      <c r="R11" s="288"/>
    </row>
    <row r="12" spans="1:18" ht="15.75" thickBot="1">
      <c r="A12" s="286"/>
      <c r="B12" s="170" t="s">
        <v>1939</v>
      </c>
      <c r="C12" s="171"/>
      <c r="D12" s="172"/>
      <c r="E12" s="171"/>
      <c r="F12" s="171"/>
      <c r="G12" s="171"/>
      <c r="H12" s="173" t="s">
        <v>1939</v>
      </c>
      <c r="I12" s="288"/>
      <c r="J12" s="286"/>
      <c r="K12" s="170" t="s">
        <v>1939</v>
      </c>
      <c r="L12" s="171"/>
      <c r="M12" s="172"/>
      <c r="N12" s="171"/>
      <c r="O12" s="171"/>
      <c r="P12" s="171"/>
      <c r="Q12" s="173" t="s">
        <v>1939</v>
      </c>
      <c r="R12" s="288"/>
    </row>
    <row r="13" spans="1:18" ht="15.75" thickBot="1">
      <c r="A13" s="286"/>
      <c r="B13" s="170" t="s">
        <v>1940</v>
      </c>
      <c r="C13" s="171"/>
      <c r="D13" s="172"/>
      <c r="E13" s="171"/>
      <c r="F13" s="171"/>
      <c r="G13" s="171"/>
      <c r="H13" s="173" t="s">
        <v>1940</v>
      </c>
      <c r="I13" s="288"/>
      <c r="J13" s="286"/>
      <c r="K13" s="170" t="s">
        <v>1940</v>
      </c>
      <c r="L13" s="171"/>
      <c r="M13" s="172"/>
      <c r="N13" s="171"/>
      <c r="O13" s="171"/>
      <c r="P13" s="171"/>
      <c r="Q13" s="173" t="s">
        <v>1940</v>
      </c>
      <c r="R13" s="288"/>
    </row>
    <row r="14" spans="1:18" ht="15.75" thickBot="1">
      <c r="A14" s="286"/>
      <c r="B14" s="170" t="s">
        <v>1941</v>
      </c>
      <c r="C14" s="171"/>
      <c r="D14" s="172"/>
      <c r="E14" s="171"/>
      <c r="F14" s="171"/>
      <c r="G14" s="171"/>
      <c r="H14" s="173" t="s">
        <v>1941</v>
      </c>
      <c r="I14" s="288"/>
      <c r="J14" s="286"/>
      <c r="K14" s="170" t="s">
        <v>1941</v>
      </c>
      <c r="L14" s="171"/>
      <c r="M14" s="172"/>
      <c r="N14" s="171"/>
      <c r="O14" s="171"/>
      <c r="P14" s="171"/>
      <c r="Q14" s="173" t="s">
        <v>1941</v>
      </c>
      <c r="R14" s="288"/>
    </row>
    <row r="15" spans="1:18" ht="15.75" thickBot="1">
      <c r="A15" s="286"/>
      <c r="B15" s="170" t="s">
        <v>1942</v>
      </c>
      <c r="C15" s="171"/>
      <c r="D15" s="172"/>
      <c r="E15" s="171"/>
      <c r="F15" s="171"/>
      <c r="G15" s="171"/>
      <c r="H15" s="173" t="s">
        <v>1942</v>
      </c>
      <c r="I15" s="288"/>
      <c r="J15" s="286"/>
      <c r="K15" s="170" t="s">
        <v>1942</v>
      </c>
      <c r="L15" s="171"/>
      <c r="M15" s="172"/>
      <c r="N15" s="171"/>
      <c r="O15" s="171"/>
      <c r="P15" s="171"/>
      <c r="Q15" s="173" t="s">
        <v>1942</v>
      </c>
      <c r="R15" s="288"/>
    </row>
    <row r="16" spans="1:18" ht="15.75" thickBot="1">
      <c r="A16" s="286"/>
      <c r="B16" s="170" t="s">
        <v>1943</v>
      </c>
      <c r="C16" s="171"/>
      <c r="D16" s="172"/>
      <c r="E16" s="171"/>
      <c r="F16" s="171"/>
      <c r="G16" s="171"/>
      <c r="H16" s="173" t="s">
        <v>1943</v>
      </c>
      <c r="I16" s="288"/>
      <c r="J16" s="286"/>
      <c r="K16" s="170" t="s">
        <v>1943</v>
      </c>
      <c r="L16" s="171"/>
      <c r="M16" s="172"/>
      <c r="N16" s="171"/>
      <c r="O16" s="171"/>
      <c r="P16" s="171"/>
      <c r="Q16" s="173" t="s">
        <v>1943</v>
      </c>
      <c r="R16" s="288"/>
    </row>
    <row r="17" spans="1:18" ht="15.75" thickBot="1">
      <c r="A17" s="286"/>
      <c r="B17" s="170" t="s">
        <v>1944</v>
      </c>
      <c r="C17" s="171"/>
      <c r="D17" s="172"/>
      <c r="E17" s="171"/>
      <c r="F17" s="171"/>
      <c r="G17" s="171"/>
      <c r="H17" s="173" t="s">
        <v>1944</v>
      </c>
      <c r="I17" s="288"/>
      <c r="J17" s="286"/>
      <c r="K17" s="170" t="s">
        <v>1944</v>
      </c>
      <c r="L17" s="171"/>
      <c r="M17" s="172"/>
      <c r="N17" s="171"/>
      <c r="O17" s="171"/>
      <c r="P17" s="171"/>
      <c r="Q17" s="173" t="s">
        <v>1944</v>
      </c>
      <c r="R17" s="288"/>
    </row>
    <row r="18" spans="1:18" ht="15.75" thickBot="1">
      <c r="A18" s="286"/>
      <c r="B18" s="170" t="s">
        <v>1945</v>
      </c>
      <c r="C18" s="171"/>
      <c r="D18" s="172"/>
      <c r="E18" s="171"/>
      <c r="F18" s="171"/>
      <c r="G18" s="171"/>
      <c r="H18" s="173" t="s">
        <v>1946</v>
      </c>
      <c r="I18" s="288"/>
      <c r="J18" s="286"/>
      <c r="K18" s="170" t="s">
        <v>1945</v>
      </c>
      <c r="L18" s="171"/>
      <c r="M18" s="172"/>
      <c r="N18" s="171"/>
      <c r="O18" s="171"/>
      <c r="P18" s="171"/>
      <c r="Q18" s="173" t="s">
        <v>1946</v>
      </c>
      <c r="R18" s="288"/>
    </row>
    <row r="19" spans="1:18" ht="15.75" thickBot="1">
      <c r="A19" s="287"/>
      <c r="B19" s="170" t="s">
        <v>1947</v>
      </c>
      <c r="C19" s="171"/>
      <c r="D19" s="172"/>
      <c r="E19" s="171"/>
      <c r="F19" s="171"/>
      <c r="G19" s="171"/>
      <c r="H19" s="173" t="s">
        <v>1948</v>
      </c>
      <c r="I19" s="289"/>
      <c r="J19" s="287"/>
      <c r="K19" s="170" t="s">
        <v>1947</v>
      </c>
      <c r="L19" s="171"/>
      <c r="M19" s="172"/>
      <c r="N19" s="171"/>
      <c r="O19" s="171"/>
      <c r="P19" s="171"/>
      <c r="Q19" s="173" t="s">
        <v>1948</v>
      </c>
      <c r="R19" s="289"/>
    </row>
    <row r="20" spans="1:18" ht="15.75" thickBot="1">
      <c r="A20" s="290" t="s">
        <v>1803</v>
      </c>
      <c r="B20" s="170" t="s">
        <v>1934</v>
      </c>
      <c r="C20" s="171"/>
      <c r="D20" s="172"/>
      <c r="E20" s="171"/>
      <c r="F20" s="171"/>
      <c r="G20" s="171"/>
      <c r="H20" s="173" t="s">
        <v>1934</v>
      </c>
      <c r="I20" s="291" t="s">
        <v>1804</v>
      </c>
      <c r="J20" s="290" t="s">
        <v>1803</v>
      </c>
      <c r="K20" s="170" t="s">
        <v>1934</v>
      </c>
      <c r="L20" s="171"/>
      <c r="M20" s="172"/>
      <c r="N20" s="171"/>
      <c r="O20" s="171"/>
      <c r="P20" s="171"/>
      <c r="Q20" s="173" t="s">
        <v>1934</v>
      </c>
      <c r="R20" s="291" t="s">
        <v>1804</v>
      </c>
    </row>
    <row r="21" spans="1:18" ht="15.75" thickBot="1">
      <c r="A21" s="286"/>
      <c r="B21" s="170" t="s">
        <v>1935</v>
      </c>
      <c r="C21" s="171"/>
      <c r="D21" s="172"/>
      <c r="E21" s="171"/>
      <c r="F21" s="171"/>
      <c r="G21" s="171"/>
      <c r="H21" s="173" t="s">
        <v>1935</v>
      </c>
      <c r="I21" s="288"/>
      <c r="J21" s="286"/>
      <c r="K21" s="170" t="s">
        <v>1935</v>
      </c>
      <c r="L21" s="171"/>
      <c r="M21" s="172"/>
      <c r="N21" s="171"/>
      <c r="O21" s="171"/>
      <c r="P21" s="171"/>
      <c r="Q21" s="173" t="s">
        <v>1935</v>
      </c>
      <c r="R21" s="288"/>
    </row>
    <row r="22" spans="1:18" ht="15.75" thickBot="1">
      <c r="A22" s="286"/>
      <c r="B22" s="170" t="s">
        <v>1936</v>
      </c>
      <c r="C22" s="171"/>
      <c r="D22" s="172"/>
      <c r="E22" s="171"/>
      <c r="F22" s="171"/>
      <c r="G22" s="171"/>
      <c r="H22" s="173" t="s">
        <v>1936</v>
      </c>
      <c r="I22" s="288"/>
      <c r="J22" s="286"/>
      <c r="K22" s="170" t="s">
        <v>1936</v>
      </c>
      <c r="L22" s="171"/>
      <c r="M22" s="172"/>
      <c r="N22" s="171"/>
      <c r="O22" s="171"/>
      <c r="P22" s="171"/>
      <c r="Q22" s="173" t="s">
        <v>1936</v>
      </c>
      <c r="R22" s="288"/>
    </row>
    <row r="23" spans="1:18" ht="15.75" thickBot="1">
      <c r="A23" s="286"/>
      <c r="B23" s="170" t="s">
        <v>1937</v>
      </c>
      <c r="C23" s="171"/>
      <c r="D23" s="172"/>
      <c r="E23" s="171"/>
      <c r="F23" s="171"/>
      <c r="G23" s="171"/>
      <c r="H23" s="173" t="s">
        <v>1937</v>
      </c>
      <c r="I23" s="288"/>
      <c r="J23" s="286"/>
      <c r="K23" s="170" t="s">
        <v>1937</v>
      </c>
      <c r="L23" s="171"/>
      <c r="M23" s="172"/>
      <c r="N23" s="171"/>
      <c r="O23" s="171"/>
      <c r="P23" s="171"/>
      <c r="Q23" s="173" t="s">
        <v>1937</v>
      </c>
      <c r="R23" s="288"/>
    </row>
    <row r="24" spans="1:18" ht="15.75" thickBot="1">
      <c r="A24" s="286"/>
      <c r="B24" s="170" t="s">
        <v>1938</v>
      </c>
      <c r="C24" s="171"/>
      <c r="D24" s="172"/>
      <c r="E24" s="171"/>
      <c r="F24" s="171"/>
      <c r="G24" s="171"/>
      <c r="H24" s="173" t="s">
        <v>1938</v>
      </c>
      <c r="I24" s="288"/>
      <c r="J24" s="286"/>
      <c r="K24" s="170" t="s">
        <v>1938</v>
      </c>
      <c r="L24" s="171"/>
      <c r="M24" s="172"/>
      <c r="N24" s="171"/>
      <c r="O24" s="171"/>
      <c r="P24" s="171"/>
      <c r="Q24" s="173" t="s">
        <v>1938</v>
      </c>
      <c r="R24" s="288"/>
    </row>
    <row r="25" spans="1:18" ht="15.75" thickBot="1">
      <c r="A25" s="286"/>
      <c r="B25" s="170" t="s">
        <v>1939</v>
      </c>
      <c r="C25" s="171"/>
      <c r="D25" s="172"/>
      <c r="E25" s="171"/>
      <c r="F25" s="171"/>
      <c r="G25" s="171"/>
      <c r="H25" s="173" t="s">
        <v>1939</v>
      </c>
      <c r="I25" s="288"/>
      <c r="J25" s="286"/>
      <c r="K25" s="170" t="s">
        <v>1939</v>
      </c>
      <c r="L25" s="171"/>
      <c r="M25" s="172"/>
      <c r="N25" s="171"/>
      <c r="O25" s="171"/>
      <c r="P25" s="171"/>
      <c r="Q25" s="173" t="s">
        <v>1939</v>
      </c>
      <c r="R25" s="288"/>
    </row>
    <row r="26" spans="1:18" ht="15.75" thickBot="1">
      <c r="A26" s="286"/>
      <c r="B26" s="170" t="s">
        <v>1940</v>
      </c>
      <c r="C26" s="171"/>
      <c r="D26" s="172"/>
      <c r="E26" s="171"/>
      <c r="F26" s="171"/>
      <c r="G26" s="171"/>
      <c r="H26" s="173" t="s">
        <v>1940</v>
      </c>
      <c r="I26" s="288"/>
      <c r="J26" s="286"/>
      <c r="K26" s="170" t="s">
        <v>1940</v>
      </c>
      <c r="L26" s="171"/>
      <c r="M26" s="172"/>
      <c r="N26" s="171"/>
      <c r="O26" s="171"/>
      <c r="P26" s="171"/>
      <c r="Q26" s="173" t="s">
        <v>1940</v>
      </c>
      <c r="R26" s="288"/>
    </row>
    <row r="27" spans="1:18" ht="15.75" thickBot="1">
      <c r="A27" s="286"/>
      <c r="B27" s="170" t="s">
        <v>1941</v>
      </c>
      <c r="C27" s="171"/>
      <c r="D27" s="172"/>
      <c r="E27" s="171"/>
      <c r="F27" s="171"/>
      <c r="G27" s="171"/>
      <c r="H27" s="173" t="s">
        <v>1941</v>
      </c>
      <c r="I27" s="288"/>
      <c r="J27" s="286"/>
      <c r="K27" s="170" t="s">
        <v>1941</v>
      </c>
      <c r="L27" s="171"/>
      <c r="M27" s="172"/>
      <c r="N27" s="171"/>
      <c r="O27" s="171"/>
      <c r="P27" s="171"/>
      <c r="Q27" s="173" t="s">
        <v>1941</v>
      </c>
      <c r="R27" s="288"/>
    </row>
    <row r="28" spans="1:18" ht="15.75" thickBot="1">
      <c r="A28" s="286"/>
      <c r="B28" s="170" t="s">
        <v>1942</v>
      </c>
      <c r="C28" s="171"/>
      <c r="D28" s="172"/>
      <c r="E28" s="171"/>
      <c r="F28" s="171"/>
      <c r="G28" s="171"/>
      <c r="H28" s="173" t="s">
        <v>1942</v>
      </c>
      <c r="I28" s="288"/>
      <c r="J28" s="286"/>
      <c r="K28" s="170" t="s">
        <v>1942</v>
      </c>
      <c r="L28" s="171"/>
      <c r="M28" s="172"/>
      <c r="N28" s="171"/>
      <c r="O28" s="171"/>
      <c r="P28" s="171"/>
      <c r="Q28" s="173" t="s">
        <v>1942</v>
      </c>
      <c r="R28" s="288"/>
    </row>
    <row r="29" spans="1:18" ht="15.75" thickBot="1">
      <c r="A29" s="286"/>
      <c r="B29" s="170" t="s">
        <v>1943</v>
      </c>
      <c r="C29" s="171"/>
      <c r="D29" s="172"/>
      <c r="E29" s="171"/>
      <c r="F29" s="171"/>
      <c r="G29" s="171"/>
      <c r="H29" s="173" t="s">
        <v>1943</v>
      </c>
      <c r="I29" s="288"/>
      <c r="J29" s="286"/>
      <c r="K29" s="170" t="s">
        <v>1943</v>
      </c>
      <c r="L29" s="171"/>
      <c r="M29" s="172"/>
      <c r="N29" s="171"/>
      <c r="O29" s="171"/>
      <c r="P29" s="171"/>
      <c r="Q29" s="173" t="s">
        <v>1943</v>
      </c>
      <c r="R29" s="288"/>
    </row>
    <row r="30" spans="1:18" ht="15.75" thickBot="1">
      <c r="A30" s="286"/>
      <c r="B30" s="170" t="s">
        <v>1944</v>
      </c>
      <c r="C30" s="171"/>
      <c r="D30" s="172"/>
      <c r="E30" s="171"/>
      <c r="F30" s="171"/>
      <c r="G30" s="171"/>
      <c r="H30" s="173" t="s">
        <v>1944</v>
      </c>
      <c r="I30" s="288"/>
      <c r="J30" s="286"/>
      <c r="K30" s="170" t="s">
        <v>1944</v>
      </c>
      <c r="L30" s="171"/>
      <c r="M30" s="172"/>
      <c r="N30" s="171"/>
      <c r="O30" s="171"/>
      <c r="P30" s="171"/>
      <c r="Q30" s="173" t="s">
        <v>1944</v>
      </c>
      <c r="R30" s="288"/>
    </row>
    <row r="31" spans="1:18" ht="15.75" thickBot="1">
      <c r="A31" s="286"/>
      <c r="B31" s="170" t="s">
        <v>1945</v>
      </c>
      <c r="C31" s="171"/>
      <c r="D31" s="172"/>
      <c r="E31" s="171"/>
      <c r="F31" s="171"/>
      <c r="G31" s="171"/>
      <c r="H31" s="173" t="s">
        <v>1946</v>
      </c>
      <c r="I31" s="288"/>
      <c r="J31" s="286"/>
      <c r="K31" s="170" t="s">
        <v>1945</v>
      </c>
      <c r="L31" s="171"/>
      <c r="M31" s="172"/>
      <c r="N31" s="171"/>
      <c r="O31" s="171"/>
      <c r="P31" s="171"/>
      <c r="Q31" s="173" t="s">
        <v>1946</v>
      </c>
      <c r="R31" s="288"/>
    </row>
    <row r="32" spans="1:18" ht="15.75" thickBot="1">
      <c r="A32" s="287"/>
      <c r="B32" s="170" t="s">
        <v>1947</v>
      </c>
      <c r="C32" s="171"/>
      <c r="D32" s="172"/>
      <c r="E32" s="171"/>
      <c r="F32" s="171"/>
      <c r="G32" s="171"/>
      <c r="H32" s="173" t="s">
        <v>1948</v>
      </c>
      <c r="I32" s="289"/>
      <c r="J32" s="287"/>
      <c r="K32" s="170" t="s">
        <v>1947</v>
      </c>
      <c r="L32" s="171"/>
      <c r="M32" s="172"/>
      <c r="N32" s="171"/>
      <c r="O32" s="171"/>
      <c r="P32" s="171"/>
      <c r="Q32" s="173" t="s">
        <v>1948</v>
      </c>
      <c r="R32" s="289"/>
    </row>
    <row r="33" spans="1:18" ht="15.75" thickBot="1">
      <c r="A33" s="290" t="s">
        <v>1805</v>
      </c>
      <c r="B33" s="170" t="s">
        <v>1934</v>
      </c>
      <c r="C33" s="171"/>
      <c r="D33" s="172"/>
      <c r="E33" s="171"/>
      <c r="F33" s="171"/>
      <c r="G33" s="171"/>
      <c r="H33" s="173" t="s">
        <v>1934</v>
      </c>
      <c r="I33" s="291" t="s">
        <v>1807</v>
      </c>
      <c r="J33" s="290" t="s">
        <v>1805</v>
      </c>
      <c r="K33" s="170" t="s">
        <v>1934</v>
      </c>
      <c r="L33" s="171"/>
      <c r="M33" s="172"/>
      <c r="N33" s="171"/>
      <c r="O33" s="171"/>
      <c r="P33" s="171"/>
      <c r="Q33" s="173" t="s">
        <v>1934</v>
      </c>
      <c r="R33" s="291" t="s">
        <v>1807</v>
      </c>
    </row>
    <row r="34" spans="1:18" ht="15.75" thickBot="1">
      <c r="A34" s="286"/>
      <c r="B34" s="170" t="s">
        <v>1935</v>
      </c>
      <c r="C34" s="171"/>
      <c r="D34" s="172"/>
      <c r="E34" s="171"/>
      <c r="F34" s="171"/>
      <c r="G34" s="171"/>
      <c r="H34" s="173" t="s">
        <v>1935</v>
      </c>
      <c r="I34" s="288"/>
      <c r="J34" s="286"/>
      <c r="K34" s="170" t="s">
        <v>1935</v>
      </c>
      <c r="L34" s="171"/>
      <c r="M34" s="172"/>
      <c r="N34" s="171"/>
      <c r="O34" s="171"/>
      <c r="P34" s="171"/>
      <c r="Q34" s="173" t="s">
        <v>1935</v>
      </c>
      <c r="R34" s="288"/>
    </row>
    <row r="35" spans="1:18" ht="15.75" thickBot="1">
      <c r="A35" s="286"/>
      <c r="B35" s="170" t="s">
        <v>1936</v>
      </c>
      <c r="C35" s="171"/>
      <c r="D35" s="172"/>
      <c r="E35" s="171"/>
      <c r="F35" s="171"/>
      <c r="G35" s="171"/>
      <c r="H35" s="173" t="s">
        <v>1936</v>
      </c>
      <c r="I35" s="288"/>
      <c r="J35" s="286"/>
      <c r="K35" s="170" t="s">
        <v>1936</v>
      </c>
      <c r="L35" s="171"/>
      <c r="M35" s="172"/>
      <c r="N35" s="171"/>
      <c r="O35" s="171"/>
      <c r="P35" s="171"/>
      <c r="Q35" s="173" t="s">
        <v>1936</v>
      </c>
      <c r="R35" s="288"/>
    </row>
    <row r="36" spans="1:18" ht="15.75" thickBot="1">
      <c r="A36" s="286"/>
      <c r="B36" s="170" t="s">
        <v>1937</v>
      </c>
      <c r="C36" s="171"/>
      <c r="D36" s="172"/>
      <c r="E36" s="171"/>
      <c r="F36" s="171"/>
      <c r="G36" s="171"/>
      <c r="H36" s="173" t="s">
        <v>1937</v>
      </c>
      <c r="I36" s="288"/>
      <c r="J36" s="286"/>
      <c r="K36" s="170" t="s">
        <v>1937</v>
      </c>
      <c r="L36" s="171"/>
      <c r="M36" s="172"/>
      <c r="N36" s="171"/>
      <c r="O36" s="171"/>
      <c r="P36" s="171"/>
      <c r="Q36" s="173" t="s">
        <v>1937</v>
      </c>
      <c r="R36" s="288"/>
    </row>
    <row r="37" spans="1:18" ht="15.75" thickBot="1">
      <c r="A37" s="286"/>
      <c r="B37" s="170" t="s">
        <v>1938</v>
      </c>
      <c r="C37" s="171"/>
      <c r="D37" s="172"/>
      <c r="E37" s="171"/>
      <c r="F37" s="171"/>
      <c r="G37" s="171"/>
      <c r="H37" s="173" t="s">
        <v>1938</v>
      </c>
      <c r="I37" s="288"/>
      <c r="J37" s="286"/>
      <c r="K37" s="170" t="s">
        <v>1938</v>
      </c>
      <c r="L37" s="171"/>
      <c r="M37" s="172"/>
      <c r="N37" s="171"/>
      <c r="O37" s="171"/>
      <c r="P37" s="171"/>
      <c r="Q37" s="173" t="s">
        <v>1938</v>
      </c>
      <c r="R37" s="288"/>
    </row>
    <row r="38" spans="1:18" ht="15.75" thickBot="1">
      <c r="A38" s="286"/>
      <c r="B38" s="170" t="s">
        <v>1939</v>
      </c>
      <c r="C38" s="171"/>
      <c r="D38" s="172"/>
      <c r="E38" s="171"/>
      <c r="F38" s="171"/>
      <c r="G38" s="171"/>
      <c r="H38" s="173" t="s">
        <v>1939</v>
      </c>
      <c r="I38" s="288"/>
      <c r="J38" s="286"/>
      <c r="K38" s="170" t="s">
        <v>1939</v>
      </c>
      <c r="L38" s="171"/>
      <c r="M38" s="172"/>
      <c r="N38" s="171"/>
      <c r="O38" s="171"/>
      <c r="P38" s="171"/>
      <c r="Q38" s="173" t="s">
        <v>1939</v>
      </c>
      <c r="R38" s="288"/>
    </row>
    <row r="39" spans="1:18" ht="15.75" thickBot="1">
      <c r="A39" s="286"/>
      <c r="B39" s="170" t="s">
        <v>1940</v>
      </c>
      <c r="C39" s="171"/>
      <c r="D39" s="172"/>
      <c r="E39" s="171"/>
      <c r="F39" s="171"/>
      <c r="G39" s="171"/>
      <c r="H39" s="173" t="s">
        <v>1940</v>
      </c>
      <c r="I39" s="288"/>
      <c r="J39" s="286"/>
      <c r="K39" s="170" t="s">
        <v>1940</v>
      </c>
      <c r="L39" s="171"/>
      <c r="M39" s="172"/>
      <c r="N39" s="171"/>
      <c r="O39" s="171"/>
      <c r="P39" s="171"/>
      <c r="Q39" s="173" t="s">
        <v>1940</v>
      </c>
      <c r="R39" s="288"/>
    </row>
    <row r="40" spans="1:18" ht="15.75" thickBot="1">
      <c r="A40" s="286"/>
      <c r="B40" s="170" t="s">
        <v>1941</v>
      </c>
      <c r="C40" s="171"/>
      <c r="D40" s="172"/>
      <c r="E40" s="171"/>
      <c r="F40" s="171"/>
      <c r="G40" s="171"/>
      <c r="H40" s="173" t="s">
        <v>1941</v>
      </c>
      <c r="I40" s="288"/>
      <c r="J40" s="286"/>
      <c r="K40" s="170" t="s">
        <v>1941</v>
      </c>
      <c r="L40" s="171"/>
      <c r="M40" s="172"/>
      <c r="N40" s="171"/>
      <c r="O40" s="171"/>
      <c r="P40" s="171"/>
      <c r="Q40" s="173" t="s">
        <v>1941</v>
      </c>
      <c r="R40" s="288"/>
    </row>
    <row r="41" spans="1:18" ht="15.75" thickBot="1">
      <c r="A41" s="286"/>
      <c r="B41" s="170" t="s">
        <v>1942</v>
      </c>
      <c r="C41" s="171"/>
      <c r="D41" s="172"/>
      <c r="E41" s="171"/>
      <c r="F41" s="171"/>
      <c r="G41" s="171"/>
      <c r="H41" s="173" t="s">
        <v>1942</v>
      </c>
      <c r="I41" s="288"/>
      <c r="J41" s="286"/>
      <c r="K41" s="170" t="s">
        <v>1942</v>
      </c>
      <c r="L41" s="171"/>
      <c r="M41" s="172"/>
      <c r="N41" s="171"/>
      <c r="O41" s="171"/>
      <c r="P41" s="171"/>
      <c r="Q41" s="173" t="s">
        <v>1942</v>
      </c>
      <c r="R41" s="288"/>
    </row>
    <row r="42" spans="1:18" ht="15.75" thickBot="1">
      <c r="A42" s="286"/>
      <c r="B42" s="170" t="s">
        <v>1943</v>
      </c>
      <c r="C42" s="171"/>
      <c r="D42" s="172"/>
      <c r="E42" s="171"/>
      <c r="F42" s="171"/>
      <c r="G42" s="171"/>
      <c r="H42" s="173" t="s">
        <v>1943</v>
      </c>
      <c r="I42" s="288"/>
      <c r="J42" s="286"/>
      <c r="K42" s="170" t="s">
        <v>1943</v>
      </c>
      <c r="L42" s="171"/>
      <c r="M42" s="172"/>
      <c r="N42" s="171"/>
      <c r="O42" s="171"/>
      <c r="P42" s="171"/>
      <c r="Q42" s="173" t="s">
        <v>1943</v>
      </c>
      <c r="R42" s="288"/>
    </row>
    <row r="43" spans="1:18" ht="15.75" thickBot="1">
      <c r="A43" s="286"/>
      <c r="B43" s="170" t="s">
        <v>1944</v>
      </c>
      <c r="C43" s="171"/>
      <c r="D43" s="172"/>
      <c r="E43" s="171"/>
      <c r="F43" s="171"/>
      <c r="G43" s="171"/>
      <c r="H43" s="173" t="s">
        <v>1944</v>
      </c>
      <c r="I43" s="288"/>
      <c r="J43" s="286"/>
      <c r="K43" s="170" t="s">
        <v>1944</v>
      </c>
      <c r="L43" s="171"/>
      <c r="M43" s="172"/>
      <c r="N43" s="171"/>
      <c r="O43" s="171"/>
      <c r="P43" s="171"/>
      <c r="Q43" s="173" t="s">
        <v>1944</v>
      </c>
      <c r="R43" s="288"/>
    </row>
    <row r="44" spans="1:18" ht="15.75" thickBot="1">
      <c r="A44" s="286"/>
      <c r="B44" s="170" t="s">
        <v>1945</v>
      </c>
      <c r="C44" s="171"/>
      <c r="D44" s="172"/>
      <c r="E44" s="171"/>
      <c r="F44" s="171"/>
      <c r="G44" s="171"/>
      <c r="H44" s="173" t="s">
        <v>1946</v>
      </c>
      <c r="I44" s="288"/>
      <c r="J44" s="286"/>
      <c r="K44" s="170" t="s">
        <v>1945</v>
      </c>
      <c r="L44" s="171"/>
      <c r="M44" s="172"/>
      <c r="N44" s="171"/>
      <c r="O44" s="171"/>
      <c r="P44" s="171"/>
      <c r="Q44" s="173" t="s">
        <v>1946</v>
      </c>
      <c r="R44" s="288"/>
    </row>
    <row r="45" spans="1:18" ht="15.75" thickBot="1">
      <c r="A45" s="287"/>
      <c r="B45" s="170" t="s">
        <v>1947</v>
      </c>
      <c r="C45" s="171"/>
      <c r="D45" s="172"/>
      <c r="E45" s="171"/>
      <c r="F45" s="171"/>
      <c r="G45" s="171"/>
      <c r="H45" s="173" t="s">
        <v>1948</v>
      </c>
      <c r="I45" s="289"/>
      <c r="J45" s="287"/>
      <c r="K45" s="170" t="s">
        <v>1947</v>
      </c>
      <c r="L45" s="171"/>
      <c r="M45" s="172"/>
      <c r="N45" s="171"/>
      <c r="O45" s="171"/>
      <c r="P45" s="171"/>
      <c r="Q45" s="173" t="s">
        <v>1948</v>
      </c>
      <c r="R45" s="289"/>
    </row>
    <row r="46" spans="1:18" ht="15.75" thickBot="1">
      <c r="A46" s="290" t="s">
        <v>1808</v>
      </c>
      <c r="B46" s="170" t="s">
        <v>1934</v>
      </c>
      <c r="C46" s="171"/>
      <c r="D46" s="172"/>
      <c r="E46" s="171"/>
      <c r="F46" s="171"/>
      <c r="G46" s="171"/>
      <c r="H46" s="173" t="s">
        <v>1934</v>
      </c>
      <c r="I46" s="291" t="s">
        <v>1809</v>
      </c>
      <c r="J46" s="290" t="s">
        <v>1808</v>
      </c>
      <c r="K46" s="170" t="s">
        <v>1934</v>
      </c>
      <c r="L46" s="171"/>
      <c r="M46" s="172"/>
      <c r="N46" s="171"/>
      <c r="O46" s="171"/>
      <c r="P46" s="171"/>
      <c r="Q46" s="173" t="s">
        <v>1934</v>
      </c>
      <c r="R46" s="291" t="s">
        <v>1809</v>
      </c>
    </row>
    <row r="47" spans="1:18" ht="15.75" thickBot="1">
      <c r="A47" s="286"/>
      <c r="B47" s="170" t="s">
        <v>1935</v>
      </c>
      <c r="C47" s="171"/>
      <c r="D47" s="172"/>
      <c r="E47" s="171"/>
      <c r="F47" s="171"/>
      <c r="G47" s="171"/>
      <c r="H47" s="173" t="s">
        <v>1935</v>
      </c>
      <c r="I47" s="288"/>
      <c r="J47" s="286"/>
      <c r="K47" s="170" t="s">
        <v>1935</v>
      </c>
      <c r="L47" s="171"/>
      <c r="M47" s="172"/>
      <c r="N47" s="171"/>
      <c r="O47" s="171"/>
      <c r="P47" s="171"/>
      <c r="Q47" s="173" t="s">
        <v>1935</v>
      </c>
      <c r="R47" s="288"/>
    </row>
    <row r="48" spans="1:18" ht="15.75" thickBot="1">
      <c r="A48" s="286"/>
      <c r="B48" s="170" t="s">
        <v>1936</v>
      </c>
      <c r="C48" s="171"/>
      <c r="D48" s="172"/>
      <c r="E48" s="171"/>
      <c r="F48" s="171"/>
      <c r="G48" s="171"/>
      <c r="H48" s="173" t="s">
        <v>1936</v>
      </c>
      <c r="I48" s="288"/>
      <c r="J48" s="286"/>
      <c r="K48" s="170" t="s">
        <v>1936</v>
      </c>
      <c r="L48" s="171"/>
      <c r="M48" s="172"/>
      <c r="N48" s="171"/>
      <c r="O48" s="171"/>
      <c r="P48" s="171"/>
      <c r="Q48" s="173" t="s">
        <v>1936</v>
      </c>
      <c r="R48" s="288"/>
    </row>
    <row r="49" spans="1:18" ht="15.75" thickBot="1">
      <c r="A49" s="286"/>
      <c r="B49" s="170" t="s">
        <v>1937</v>
      </c>
      <c r="C49" s="171"/>
      <c r="D49" s="172"/>
      <c r="E49" s="171"/>
      <c r="F49" s="171"/>
      <c r="G49" s="171"/>
      <c r="H49" s="173" t="s">
        <v>1937</v>
      </c>
      <c r="I49" s="288"/>
      <c r="J49" s="286"/>
      <c r="K49" s="170" t="s">
        <v>1937</v>
      </c>
      <c r="L49" s="171"/>
      <c r="M49" s="172"/>
      <c r="N49" s="171"/>
      <c r="O49" s="171"/>
      <c r="P49" s="171"/>
      <c r="Q49" s="173" t="s">
        <v>1937</v>
      </c>
      <c r="R49" s="288"/>
    </row>
    <row r="50" spans="1:18" ht="15.75" thickBot="1">
      <c r="A50" s="286"/>
      <c r="B50" s="170" t="s">
        <v>1938</v>
      </c>
      <c r="C50" s="171"/>
      <c r="D50" s="172"/>
      <c r="E50" s="171"/>
      <c r="F50" s="171"/>
      <c r="G50" s="171"/>
      <c r="H50" s="173" t="s">
        <v>1938</v>
      </c>
      <c r="I50" s="288"/>
      <c r="J50" s="286"/>
      <c r="K50" s="170" t="s">
        <v>1938</v>
      </c>
      <c r="L50" s="171"/>
      <c r="M50" s="172"/>
      <c r="N50" s="171"/>
      <c r="O50" s="171"/>
      <c r="P50" s="171"/>
      <c r="Q50" s="173" t="s">
        <v>1938</v>
      </c>
      <c r="R50" s="288"/>
    </row>
    <row r="51" spans="1:18" ht="15.75" thickBot="1">
      <c r="A51" s="286"/>
      <c r="B51" s="170" t="s">
        <v>1939</v>
      </c>
      <c r="C51" s="171"/>
      <c r="D51" s="172"/>
      <c r="E51" s="171"/>
      <c r="F51" s="171"/>
      <c r="G51" s="171"/>
      <c r="H51" s="173" t="s">
        <v>1939</v>
      </c>
      <c r="I51" s="288"/>
      <c r="J51" s="286"/>
      <c r="K51" s="170" t="s">
        <v>1939</v>
      </c>
      <c r="L51" s="171"/>
      <c r="M51" s="172"/>
      <c r="N51" s="171"/>
      <c r="O51" s="171"/>
      <c r="P51" s="171"/>
      <c r="Q51" s="173" t="s">
        <v>1939</v>
      </c>
      <c r="R51" s="288"/>
    </row>
    <row r="52" spans="1:18" ht="15.75" thickBot="1">
      <c r="A52" s="286"/>
      <c r="B52" s="170" t="s">
        <v>1940</v>
      </c>
      <c r="C52" s="171"/>
      <c r="D52" s="172"/>
      <c r="E52" s="171"/>
      <c r="F52" s="171"/>
      <c r="G52" s="171"/>
      <c r="H52" s="173" t="s">
        <v>1940</v>
      </c>
      <c r="I52" s="288"/>
      <c r="J52" s="286"/>
      <c r="K52" s="170" t="s">
        <v>1940</v>
      </c>
      <c r="L52" s="171"/>
      <c r="M52" s="172"/>
      <c r="N52" s="171"/>
      <c r="O52" s="171"/>
      <c r="P52" s="171"/>
      <c r="Q52" s="173" t="s">
        <v>1940</v>
      </c>
      <c r="R52" s="288"/>
    </row>
    <row r="53" spans="1:18" ht="15.75" thickBot="1">
      <c r="A53" s="286"/>
      <c r="B53" s="170" t="s">
        <v>1941</v>
      </c>
      <c r="C53" s="171"/>
      <c r="D53" s="172"/>
      <c r="E53" s="171"/>
      <c r="F53" s="171"/>
      <c r="G53" s="171"/>
      <c r="H53" s="173" t="s">
        <v>1941</v>
      </c>
      <c r="I53" s="288"/>
      <c r="J53" s="286"/>
      <c r="K53" s="170" t="s">
        <v>1941</v>
      </c>
      <c r="L53" s="171"/>
      <c r="M53" s="172"/>
      <c r="N53" s="171"/>
      <c r="O53" s="171"/>
      <c r="P53" s="171"/>
      <c r="Q53" s="173" t="s">
        <v>1941</v>
      </c>
      <c r="R53" s="288"/>
    </row>
    <row r="54" spans="1:18" ht="15.75" thickBot="1">
      <c r="A54" s="286"/>
      <c r="B54" s="170" t="s">
        <v>1942</v>
      </c>
      <c r="C54" s="171"/>
      <c r="D54" s="172"/>
      <c r="E54" s="171"/>
      <c r="F54" s="171"/>
      <c r="G54" s="171"/>
      <c r="H54" s="173" t="s">
        <v>1942</v>
      </c>
      <c r="I54" s="288"/>
      <c r="J54" s="286"/>
      <c r="K54" s="170" t="s">
        <v>1942</v>
      </c>
      <c r="L54" s="171"/>
      <c r="M54" s="172"/>
      <c r="N54" s="171"/>
      <c r="O54" s="171"/>
      <c r="P54" s="171"/>
      <c r="Q54" s="173" t="s">
        <v>1942</v>
      </c>
      <c r="R54" s="288"/>
    </row>
    <row r="55" spans="1:18" ht="15.75" thickBot="1">
      <c r="A55" s="286"/>
      <c r="B55" s="170" t="s">
        <v>1943</v>
      </c>
      <c r="C55" s="171"/>
      <c r="D55" s="172"/>
      <c r="E55" s="171"/>
      <c r="F55" s="171"/>
      <c r="G55" s="171"/>
      <c r="H55" s="173" t="s">
        <v>1943</v>
      </c>
      <c r="I55" s="288"/>
      <c r="J55" s="286"/>
      <c r="K55" s="170" t="s">
        <v>1943</v>
      </c>
      <c r="L55" s="171"/>
      <c r="M55" s="172"/>
      <c r="N55" s="171"/>
      <c r="O55" s="171"/>
      <c r="P55" s="171"/>
      <c r="Q55" s="173" t="s">
        <v>1943</v>
      </c>
      <c r="R55" s="288"/>
    </row>
    <row r="56" spans="1:18" ht="15.75" thickBot="1">
      <c r="A56" s="286"/>
      <c r="B56" s="170" t="s">
        <v>1944</v>
      </c>
      <c r="C56" s="171"/>
      <c r="D56" s="172"/>
      <c r="E56" s="171"/>
      <c r="F56" s="171"/>
      <c r="G56" s="171"/>
      <c r="H56" s="173" t="s">
        <v>1944</v>
      </c>
      <c r="I56" s="288"/>
      <c r="J56" s="286"/>
      <c r="K56" s="170" t="s">
        <v>1944</v>
      </c>
      <c r="L56" s="171"/>
      <c r="M56" s="172"/>
      <c r="N56" s="171"/>
      <c r="O56" s="171"/>
      <c r="P56" s="171"/>
      <c r="Q56" s="173" t="s">
        <v>1944</v>
      </c>
      <c r="R56" s="288"/>
    </row>
    <row r="57" spans="1:18" ht="15.75" thickBot="1">
      <c r="A57" s="286"/>
      <c r="B57" s="170" t="s">
        <v>1945</v>
      </c>
      <c r="C57" s="171"/>
      <c r="D57" s="172"/>
      <c r="E57" s="171"/>
      <c r="F57" s="171"/>
      <c r="G57" s="171"/>
      <c r="H57" s="173" t="s">
        <v>1946</v>
      </c>
      <c r="I57" s="288"/>
      <c r="J57" s="286"/>
      <c r="K57" s="170" t="s">
        <v>1945</v>
      </c>
      <c r="L57" s="171"/>
      <c r="M57" s="172"/>
      <c r="N57" s="171"/>
      <c r="O57" s="171"/>
      <c r="P57" s="171"/>
      <c r="Q57" s="173" t="s">
        <v>1946</v>
      </c>
      <c r="R57" s="288"/>
    </row>
    <row r="58" spans="1:18" ht="15.75" thickBot="1">
      <c r="A58" s="287"/>
      <c r="B58" s="170" t="s">
        <v>1947</v>
      </c>
      <c r="C58" s="171"/>
      <c r="D58" s="172"/>
      <c r="E58" s="171"/>
      <c r="F58" s="171"/>
      <c r="G58" s="171"/>
      <c r="H58" s="173" t="s">
        <v>1948</v>
      </c>
      <c r="I58" s="289"/>
      <c r="J58" s="287"/>
      <c r="K58" s="170" t="s">
        <v>1947</v>
      </c>
      <c r="L58" s="171"/>
      <c r="M58" s="172"/>
      <c r="N58" s="171"/>
      <c r="O58" s="171"/>
      <c r="P58" s="171"/>
      <c r="Q58" s="173" t="s">
        <v>1948</v>
      </c>
      <c r="R58" s="289"/>
    </row>
    <row r="59" spans="1:18" ht="15.75" thickBot="1">
      <c r="A59" s="290" t="s">
        <v>1810</v>
      </c>
      <c r="B59" s="170" t="s">
        <v>1934</v>
      </c>
      <c r="C59" s="171"/>
      <c r="D59" s="172"/>
      <c r="E59" s="171"/>
      <c r="F59" s="171"/>
      <c r="G59" s="171"/>
      <c r="H59" s="173" t="s">
        <v>1934</v>
      </c>
      <c r="I59" s="291" t="s">
        <v>1811</v>
      </c>
      <c r="J59" s="290" t="s">
        <v>1810</v>
      </c>
      <c r="K59" s="170" t="s">
        <v>1934</v>
      </c>
      <c r="L59" s="171"/>
      <c r="M59" s="172"/>
      <c r="N59" s="171"/>
      <c r="O59" s="171"/>
      <c r="P59" s="171"/>
      <c r="Q59" s="173" t="s">
        <v>1934</v>
      </c>
      <c r="R59" s="291" t="s">
        <v>1811</v>
      </c>
    </row>
    <row r="60" spans="1:18" ht="15.75" thickBot="1">
      <c r="A60" s="286"/>
      <c r="B60" s="170" t="s">
        <v>1935</v>
      </c>
      <c r="C60" s="171"/>
      <c r="D60" s="172"/>
      <c r="E60" s="171"/>
      <c r="F60" s="171"/>
      <c r="G60" s="171"/>
      <c r="H60" s="173" t="s">
        <v>1935</v>
      </c>
      <c r="I60" s="288"/>
      <c r="J60" s="286"/>
      <c r="K60" s="170" t="s">
        <v>1935</v>
      </c>
      <c r="L60" s="171"/>
      <c r="M60" s="172"/>
      <c r="N60" s="171"/>
      <c r="O60" s="171"/>
      <c r="P60" s="171"/>
      <c r="Q60" s="173" t="s">
        <v>1935</v>
      </c>
      <c r="R60" s="288"/>
    </row>
    <row r="61" spans="1:18" ht="15.75" thickBot="1">
      <c r="A61" s="286"/>
      <c r="B61" s="170" t="s">
        <v>1936</v>
      </c>
      <c r="C61" s="171"/>
      <c r="D61" s="172"/>
      <c r="E61" s="171"/>
      <c r="F61" s="171"/>
      <c r="G61" s="171"/>
      <c r="H61" s="173" t="s">
        <v>1936</v>
      </c>
      <c r="I61" s="288"/>
      <c r="J61" s="286"/>
      <c r="K61" s="170" t="s">
        <v>1936</v>
      </c>
      <c r="L61" s="171"/>
      <c r="M61" s="172"/>
      <c r="N61" s="171"/>
      <c r="O61" s="171"/>
      <c r="P61" s="171"/>
      <c r="Q61" s="173" t="s">
        <v>1936</v>
      </c>
      <c r="R61" s="288"/>
    </row>
    <row r="62" spans="1:18" ht="15.75" thickBot="1">
      <c r="A62" s="286"/>
      <c r="B62" s="170" t="s">
        <v>1937</v>
      </c>
      <c r="C62" s="171"/>
      <c r="D62" s="172"/>
      <c r="E62" s="171"/>
      <c r="F62" s="171"/>
      <c r="G62" s="171"/>
      <c r="H62" s="173" t="s">
        <v>1937</v>
      </c>
      <c r="I62" s="288"/>
      <c r="J62" s="286"/>
      <c r="K62" s="170" t="s">
        <v>1937</v>
      </c>
      <c r="L62" s="171"/>
      <c r="M62" s="172"/>
      <c r="N62" s="171"/>
      <c r="O62" s="171"/>
      <c r="P62" s="171"/>
      <c r="Q62" s="173" t="s">
        <v>1937</v>
      </c>
      <c r="R62" s="288"/>
    </row>
    <row r="63" spans="1:18" ht="15.75" thickBot="1">
      <c r="A63" s="286"/>
      <c r="B63" s="170" t="s">
        <v>1938</v>
      </c>
      <c r="C63" s="171"/>
      <c r="D63" s="172"/>
      <c r="E63" s="171"/>
      <c r="F63" s="171"/>
      <c r="G63" s="171"/>
      <c r="H63" s="173" t="s">
        <v>1938</v>
      </c>
      <c r="I63" s="288"/>
      <c r="J63" s="286"/>
      <c r="K63" s="170" t="s">
        <v>1938</v>
      </c>
      <c r="L63" s="171"/>
      <c r="M63" s="172"/>
      <c r="N63" s="171"/>
      <c r="O63" s="171"/>
      <c r="P63" s="171"/>
      <c r="Q63" s="173" t="s">
        <v>1938</v>
      </c>
      <c r="R63" s="288"/>
    </row>
    <row r="64" spans="1:18" ht="15.75" thickBot="1">
      <c r="A64" s="286"/>
      <c r="B64" s="170" t="s">
        <v>1939</v>
      </c>
      <c r="C64" s="171"/>
      <c r="D64" s="172"/>
      <c r="E64" s="171"/>
      <c r="F64" s="171"/>
      <c r="G64" s="171"/>
      <c r="H64" s="173" t="s">
        <v>1939</v>
      </c>
      <c r="I64" s="288"/>
      <c r="J64" s="286"/>
      <c r="K64" s="170" t="s">
        <v>1939</v>
      </c>
      <c r="L64" s="171"/>
      <c r="M64" s="172"/>
      <c r="N64" s="171"/>
      <c r="O64" s="171"/>
      <c r="P64" s="171"/>
      <c r="Q64" s="173" t="s">
        <v>1939</v>
      </c>
      <c r="R64" s="288"/>
    </row>
    <row r="65" spans="1:18" ht="15.75" thickBot="1">
      <c r="A65" s="286"/>
      <c r="B65" s="170" t="s">
        <v>1940</v>
      </c>
      <c r="C65" s="171"/>
      <c r="D65" s="172"/>
      <c r="E65" s="171"/>
      <c r="F65" s="171"/>
      <c r="G65" s="171"/>
      <c r="H65" s="173" t="s">
        <v>1940</v>
      </c>
      <c r="I65" s="288"/>
      <c r="J65" s="286"/>
      <c r="K65" s="170" t="s">
        <v>1940</v>
      </c>
      <c r="L65" s="171"/>
      <c r="M65" s="172"/>
      <c r="N65" s="171"/>
      <c r="O65" s="171"/>
      <c r="P65" s="171"/>
      <c r="Q65" s="173" t="s">
        <v>1940</v>
      </c>
      <c r="R65" s="288"/>
    </row>
    <row r="66" spans="1:18" ht="15.75" thickBot="1">
      <c r="A66" s="286"/>
      <c r="B66" s="170" t="s">
        <v>1941</v>
      </c>
      <c r="C66" s="171"/>
      <c r="D66" s="172"/>
      <c r="E66" s="171"/>
      <c r="F66" s="171"/>
      <c r="G66" s="171"/>
      <c r="H66" s="173" t="s">
        <v>1941</v>
      </c>
      <c r="I66" s="288"/>
      <c r="J66" s="286"/>
      <c r="K66" s="170" t="s">
        <v>1941</v>
      </c>
      <c r="L66" s="171"/>
      <c r="M66" s="172"/>
      <c r="N66" s="171"/>
      <c r="O66" s="171"/>
      <c r="P66" s="171"/>
      <c r="Q66" s="173" t="s">
        <v>1941</v>
      </c>
      <c r="R66" s="288"/>
    </row>
    <row r="67" spans="1:18" ht="15.75" thickBot="1">
      <c r="A67" s="286"/>
      <c r="B67" s="170" t="s">
        <v>1942</v>
      </c>
      <c r="C67" s="171"/>
      <c r="D67" s="172"/>
      <c r="E67" s="171"/>
      <c r="F67" s="171"/>
      <c r="G67" s="171"/>
      <c r="H67" s="173" t="s">
        <v>1942</v>
      </c>
      <c r="I67" s="288"/>
      <c r="J67" s="286"/>
      <c r="K67" s="170" t="s">
        <v>1942</v>
      </c>
      <c r="L67" s="171"/>
      <c r="M67" s="172"/>
      <c r="N67" s="171"/>
      <c r="O67" s="171"/>
      <c r="P67" s="171"/>
      <c r="Q67" s="173" t="s">
        <v>1942</v>
      </c>
      <c r="R67" s="288"/>
    </row>
    <row r="68" spans="1:18" ht="15.75" thickBot="1">
      <c r="A68" s="286"/>
      <c r="B68" s="170" t="s">
        <v>1943</v>
      </c>
      <c r="C68" s="171"/>
      <c r="D68" s="172"/>
      <c r="E68" s="171"/>
      <c r="F68" s="171"/>
      <c r="G68" s="171"/>
      <c r="H68" s="173" t="s">
        <v>1943</v>
      </c>
      <c r="I68" s="288"/>
      <c r="J68" s="286"/>
      <c r="K68" s="170" t="s">
        <v>1943</v>
      </c>
      <c r="L68" s="171"/>
      <c r="M68" s="172"/>
      <c r="N68" s="171"/>
      <c r="O68" s="171"/>
      <c r="P68" s="171"/>
      <c r="Q68" s="173" t="s">
        <v>1943</v>
      </c>
      <c r="R68" s="288"/>
    </row>
    <row r="69" spans="1:18" ht="15.75" thickBot="1">
      <c r="A69" s="286"/>
      <c r="B69" s="170" t="s">
        <v>1944</v>
      </c>
      <c r="C69" s="171"/>
      <c r="D69" s="172"/>
      <c r="E69" s="171"/>
      <c r="F69" s="171"/>
      <c r="G69" s="171"/>
      <c r="H69" s="173" t="s">
        <v>1944</v>
      </c>
      <c r="I69" s="288"/>
      <c r="J69" s="286"/>
      <c r="K69" s="170" t="s">
        <v>1944</v>
      </c>
      <c r="L69" s="171"/>
      <c r="M69" s="172"/>
      <c r="N69" s="171"/>
      <c r="O69" s="171"/>
      <c r="P69" s="171"/>
      <c r="Q69" s="173" t="s">
        <v>1944</v>
      </c>
      <c r="R69" s="288"/>
    </row>
    <row r="70" spans="1:18" ht="15.75" thickBot="1">
      <c r="A70" s="286"/>
      <c r="B70" s="170" t="s">
        <v>1945</v>
      </c>
      <c r="C70" s="171"/>
      <c r="D70" s="172"/>
      <c r="E70" s="171"/>
      <c r="F70" s="171"/>
      <c r="G70" s="171"/>
      <c r="H70" s="173" t="s">
        <v>1946</v>
      </c>
      <c r="I70" s="288"/>
      <c r="J70" s="286"/>
      <c r="K70" s="170" t="s">
        <v>1945</v>
      </c>
      <c r="L70" s="171"/>
      <c r="M70" s="172"/>
      <c r="N70" s="171"/>
      <c r="O70" s="171"/>
      <c r="P70" s="171"/>
      <c r="Q70" s="173" t="s">
        <v>1946</v>
      </c>
      <c r="R70" s="288"/>
    </row>
    <row r="71" spans="1:18" ht="15.75" thickBot="1">
      <c r="A71" s="287"/>
      <c r="B71" s="170" t="s">
        <v>1947</v>
      </c>
      <c r="C71" s="171"/>
      <c r="D71" s="172"/>
      <c r="E71" s="171"/>
      <c r="F71" s="171"/>
      <c r="G71" s="171"/>
      <c r="H71" s="173" t="s">
        <v>1948</v>
      </c>
      <c r="I71" s="289"/>
      <c r="J71" s="287"/>
      <c r="K71" s="170" t="s">
        <v>1947</v>
      </c>
      <c r="L71" s="171"/>
      <c r="M71" s="172"/>
      <c r="N71" s="171"/>
      <c r="O71" s="171"/>
      <c r="P71" s="171"/>
      <c r="Q71" s="173" t="s">
        <v>1948</v>
      </c>
      <c r="R71" s="289"/>
    </row>
    <row r="72" spans="1:18" ht="15.75" thickBot="1">
      <c r="A72" s="290" t="s">
        <v>1812</v>
      </c>
      <c r="B72" s="170" t="s">
        <v>1934</v>
      </c>
      <c r="C72" s="171"/>
      <c r="D72" s="172"/>
      <c r="E72" s="171"/>
      <c r="F72" s="171"/>
      <c r="G72" s="171"/>
      <c r="H72" s="173" t="s">
        <v>1934</v>
      </c>
      <c r="I72" s="291" t="s">
        <v>1813</v>
      </c>
      <c r="J72" s="290" t="s">
        <v>1812</v>
      </c>
      <c r="K72" s="170" t="s">
        <v>1934</v>
      </c>
      <c r="L72" s="171"/>
      <c r="M72" s="172"/>
      <c r="N72" s="171"/>
      <c r="O72" s="171"/>
      <c r="P72" s="171"/>
      <c r="Q72" s="173" t="s">
        <v>1934</v>
      </c>
      <c r="R72" s="291" t="s">
        <v>1813</v>
      </c>
    </row>
    <row r="73" spans="1:18" ht="15.75" thickBot="1">
      <c r="A73" s="286"/>
      <c r="B73" s="170" t="s">
        <v>1935</v>
      </c>
      <c r="C73" s="171"/>
      <c r="D73" s="172"/>
      <c r="E73" s="171"/>
      <c r="F73" s="171"/>
      <c r="G73" s="171"/>
      <c r="H73" s="173" t="s">
        <v>1935</v>
      </c>
      <c r="I73" s="288"/>
      <c r="J73" s="286"/>
      <c r="K73" s="170" t="s">
        <v>1935</v>
      </c>
      <c r="L73" s="171"/>
      <c r="M73" s="172"/>
      <c r="N73" s="171"/>
      <c r="O73" s="171"/>
      <c r="P73" s="171"/>
      <c r="Q73" s="173" t="s">
        <v>1935</v>
      </c>
      <c r="R73" s="288"/>
    </row>
    <row r="74" spans="1:18" ht="15.75" thickBot="1">
      <c r="A74" s="286"/>
      <c r="B74" s="170" t="s">
        <v>1936</v>
      </c>
      <c r="C74" s="171"/>
      <c r="D74" s="172"/>
      <c r="E74" s="171"/>
      <c r="F74" s="171"/>
      <c r="G74" s="171"/>
      <c r="H74" s="173" t="s">
        <v>1936</v>
      </c>
      <c r="I74" s="288"/>
      <c r="J74" s="286"/>
      <c r="K74" s="170" t="s">
        <v>1936</v>
      </c>
      <c r="L74" s="171"/>
      <c r="M74" s="172"/>
      <c r="N74" s="171"/>
      <c r="O74" s="171"/>
      <c r="P74" s="171"/>
      <c r="Q74" s="173" t="s">
        <v>1936</v>
      </c>
      <c r="R74" s="288"/>
    </row>
    <row r="75" spans="1:18" ht="15.75" thickBot="1">
      <c r="A75" s="286"/>
      <c r="B75" s="170" t="s">
        <v>1937</v>
      </c>
      <c r="C75" s="171"/>
      <c r="D75" s="172"/>
      <c r="E75" s="171"/>
      <c r="F75" s="171"/>
      <c r="G75" s="171"/>
      <c r="H75" s="173" t="s">
        <v>1937</v>
      </c>
      <c r="I75" s="288"/>
      <c r="J75" s="286"/>
      <c r="K75" s="170" t="s">
        <v>1937</v>
      </c>
      <c r="L75" s="171"/>
      <c r="M75" s="172"/>
      <c r="N75" s="171"/>
      <c r="O75" s="171"/>
      <c r="P75" s="171"/>
      <c r="Q75" s="173" t="s">
        <v>1937</v>
      </c>
      <c r="R75" s="288"/>
    </row>
    <row r="76" spans="1:18" ht="15.75" thickBot="1">
      <c r="A76" s="286"/>
      <c r="B76" s="170" t="s">
        <v>1938</v>
      </c>
      <c r="C76" s="171"/>
      <c r="D76" s="172"/>
      <c r="E76" s="171"/>
      <c r="F76" s="171"/>
      <c r="G76" s="171"/>
      <c r="H76" s="173" t="s">
        <v>1938</v>
      </c>
      <c r="I76" s="288"/>
      <c r="J76" s="286"/>
      <c r="K76" s="170" t="s">
        <v>1938</v>
      </c>
      <c r="L76" s="171"/>
      <c r="M76" s="172"/>
      <c r="N76" s="171"/>
      <c r="O76" s="171"/>
      <c r="P76" s="171"/>
      <c r="Q76" s="173" t="s">
        <v>1938</v>
      </c>
      <c r="R76" s="288"/>
    </row>
    <row r="77" spans="1:18" ht="15.75" thickBot="1">
      <c r="A77" s="286"/>
      <c r="B77" s="170" t="s">
        <v>1939</v>
      </c>
      <c r="C77" s="171"/>
      <c r="D77" s="172"/>
      <c r="E77" s="171"/>
      <c r="F77" s="171"/>
      <c r="G77" s="171"/>
      <c r="H77" s="173" t="s">
        <v>1939</v>
      </c>
      <c r="I77" s="288"/>
      <c r="J77" s="286"/>
      <c r="K77" s="170" t="s">
        <v>1939</v>
      </c>
      <c r="L77" s="171"/>
      <c r="M77" s="172"/>
      <c r="N77" s="171"/>
      <c r="O77" s="171"/>
      <c r="P77" s="171"/>
      <c r="Q77" s="173" t="s">
        <v>1939</v>
      </c>
      <c r="R77" s="288"/>
    </row>
    <row r="78" spans="1:18" ht="15.75" thickBot="1">
      <c r="A78" s="286"/>
      <c r="B78" s="170" t="s">
        <v>1940</v>
      </c>
      <c r="C78" s="171"/>
      <c r="D78" s="172"/>
      <c r="E78" s="171"/>
      <c r="F78" s="171"/>
      <c r="G78" s="171"/>
      <c r="H78" s="173" t="s">
        <v>1940</v>
      </c>
      <c r="I78" s="288"/>
      <c r="J78" s="286"/>
      <c r="K78" s="170" t="s">
        <v>1940</v>
      </c>
      <c r="L78" s="171"/>
      <c r="M78" s="172"/>
      <c r="N78" s="171"/>
      <c r="O78" s="171"/>
      <c r="P78" s="171"/>
      <c r="Q78" s="173" t="s">
        <v>1940</v>
      </c>
      <c r="R78" s="288"/>
    </row>
    <row r="79" spans="1:18" ht="15.75" thickBot="1">
      <c r="A79" s="286"/>
      <c r="B79" s="170" t="s">
        <v>1941</v>
      </c>
      <c r="C79" s="171"/>
      <c r="D79" s="172"/>
      <c r="E79" s="171"/>
      <c r="F79" s="171"/>
      <c r="G79" s="171"/>
      <c r="H79" s="173" t="s">
        <v>1941</v>
      </c>
      <c r="I79" s="288"/>
      <c r="J79" s="286"/>
      <c r="K79" s="170" t="s">
        <v>1941</v>
      </c>
      <c r="L79" s="171"/>
      <c r="M79" s="172"/>
      <c r="N79" s="171"/>
      <c r="O79" s="171"/>
      <c r="P79" s="171"/>
      <c r="Q79" s="173" t="s">
        <v>1941</v>
      </c>
      <c r="R79" s="288"/>
    </row>
    <row r="80" spans="1:18" ht="15.75" thickBot="1">
      <c r="A80" s="286"/>
      <c r="B80" s="170" t="s">
        <v>1942</v>
      </c>
      <c r="C80" s="171"/>
      <c r="D80" s="172"/>
      <c r="E80" s="171"/>
      <c r="F80" s="171"/>
      <c r="G80" s="171"/>
      <c r="H80" s="173" t="s">
        <v>1942</v>
      </c>
      <c r="I80" s="288"/>
      <c r="J80" s="286"/>
      <c r="K80" s="170" t="s">
        <v>1942</v>
      </c>
      <c r="L80" s="171"/>
      <c r="M80" s="172"/>
      <c r="N80" s="171"/>
      <c r="O80" s="171"/>
      <c r="P80" s="171"/>
      <c r="Q80" s="173" t="s">
        <v>1942</v>
      </c>
      <c r="R80" s="288"/>
    </row>
    <row r="81" spans="1:18" ht="15.75" thickBot="1">
      <c r="A81" s="286"/>
      <c r="B81" s="170" t="s">
        <v>1943</v>
      </c>
      <c r="C81" s="171"/>
      <c r="D81" s="172"/>
      <c r="E81" s="171"/>
      <c r="F81" s="171"/>
      <c r="G81" s="171"/>
      <c r="H81" s="173" t="s">
        <v>1943</v>
      </c>
      <c r="I81" s="288"/>
      <c r="J81" s="286"/>
      <c r="K81" s="170" t="s">
        <v>1943</v>
      </c>
      <c r="L81" s="171"/>
      <c r="M81" s="172"/>
      <c r="N81" s="171"/>
      <c r="O81" s="171"/>
      <c r="P81" s="171"/>
      <c r="Q81" s="173" t="s">
        <v>1943</v>
      </c>
      <c r="R81" s="288"/>
    </row>
    <row r="82" spans="1:18" ht="15.75" thickBot="1">
      <c r="A82" s="286"/>
      <c r="B82" s="170" t="s">
        <v>1944</v>
      </c>
      <c r="C82" s="171"/>
      <c r="D82" s="172"/>
      <c r="E82" s="171"/>
      <c r="F82" s="171"/>
      <c r="G82" s="171"/>
      <c r="H82" s="173" t="s">
        <v>1944</v>
      </c>
      <c r="I82" s="288"/>
      <c r="J82" s="286"/>
      <c r="K82" s="170" t="s">
        <v>1944</v>
      </c>
      <c r="L82" s="171"/>
      <c r="M82" s="172"/>
      <c r="N82" s="171"/>
      <c r="O82" s="171"/>
      <c r="P82" s="171"/>
      <c r="Q82" s="173" t="s">
        <v>1944</v>
      </c>
      <c r="R82" s="288"/>
    </row>
    <row r="83" spans="1:18" ht="15.75" thickBot="1">
      <c r="A83" s="286"/>
      <c r="B83" s="170" t="s">
        <v>1945</v>
      </c>
      <c r="C83" s="171"/>
      <c r="D83" s="172"/>
      <c r="E83" s="171"/>
      <c r="F83" s="171"/>
      <c r="G83" s="171"/>
      <c r="H83" s="173" t="s">
        <v>1946</v>
      </c>
      <c r="I83" s="288"/>
      <c r="J83" s="286"/>
      <c r="K83" s="170" t="s">
        <v>1945</v>
      </c>
      <c r="L83" s="171"/>
      <c r="M83" s="172"/>
      <c r="N83" s="171"/>
      <c r="O83" s="171"/>
      <c r="P83" s="171"/>
      <c r="Q83" s="173" t="s">
        <v>1946</v>
      </c>
      <c r="R83" s="288"/>
    </row>
    <row r="84" spans="1:18" ht="15.75" thickBot="1">
      <c r="A84" s="287"/>
      <c r="B84" s="170" t="s">
        <v>1947</v>
      </c>
      <c r="C84" s="171"/>
      <c r="D84" s="172"/>
      <c r="E84" s="171"/>
      <c r="F84" s="171"/>
      <c r="G84" s="171"/>
      <c r="H84" s="173" t="s">
        <v>1948</v>
      </c>
      <c r="I84" s="289"/>
      <c r="J84" s="287"/>
      <c r="K84" s="170" t="s">
        <v>1947</v>
      </c>
      <c r="L84" s="171"/>
      <c r="M84" s="172"/>
      <c r="N84" s="171"/>
      <c r="O84" s="171"/>
      <c r="P84" s="171"/>
      <c r="Q84" s="173" t="s">
        <v>1948</v>
      </c>
      <c r="R84" s="289"/>
    </row>
    <row r="85" spans="1:18" ht="15.75" thickBot="1">
      <c r="A85" s="290" t="s">
        <v>1814</v>
      </c>
      <c r="B85" s="170" t="s">
        <v>1934</v>
      </c>
      <c r="C85" s="171"/>
      <c r="D85" s="172"/>
      <c r="E85" s="171"/>
      <c r="F85" s="171"/>
      <c r="G85" s="171"/>
      <c r="H85" s="173" t="s">
        <v>1934</v>
      </c>
      <c r="I85" s="291" t="s">
        <v>1815</v>
      </c>
      <c r="J85" s="290" t="s">
        <v>1814</v>
      </c>
      <c r="K85" s="170" t="s">
        <v>1934</v>
      </c>
      <c r="L85" s="171"/>
      <c r="M85" s="172"/>
      <c r="N85" s="171"/>
      <c r="O85" s="171"/>
      <c r="P85" s="171"/>
      <c r="Q85" s="173" t="s">
        <v>1934</v>
      </c>
      <c r="R85" s="291" t="s">
        <v>1815</v>
      </c>
    </row>
    <row r="86" spans="1:18" ht="15.75" thickBot="1">
      <c r="A86" s="286"/>
      <c r="B86" s="170" t="s">
        <v>1935</v>
      </c>
      <c r="C86" s="171"/>
      <c r="D86" s="172"/>
      <c r="E86" s="171"/>
      <c r="F86" s="171"/>
      <c r="G86" s="171"/>
      <c r="H86" s="173" t="s">
        <v>1935</v>
      </c>
      <c r="I86" s="288"/>
      <c r="J86" s="286"/>
      <c r="K86" s="170" t="s">
        <v>1935</v>
      </c>
      <c r="L86" s="171"/>
      <c r="M86" s="172"/>
      <c r="N86" s="171"/>
      <c r="O86" s="171"/>
      <c r="P86" s="171"/>
      <c r="Q86" s="173" t="s">
        <v>1935</v>
      </c>
      <c r="R86" s="288"/>
    </row>
    <row r="87" spans="1:18" ht="15.75" thickBot="1">
      <c r="A87" s="286"/>
      <c r="B87" s="170" t="s">
        <v>1936</v>
      </c>
      <c r="C87" s="171"/>
      <c r="D87" s="172"/>
      <c r="E87" s="171"/>
      <c r="F87" s="171"/>
      <c r="G87" s="171"/>
      <c r="H87" s="173" t="s">
        <v>1936</v>
      </c>
      <c r="I87" s="288"/>
      <c r="J87" s="286"/>
      <c r="K87" s="170" t="s">
        <v>1936</v>
      </c>
      <c r="L87" s="171"/>
      <c r="M87" s="172"/>
      <c r="N87" s="171"/>
      <c r="O87" s="171"/>
      <c r="P87" s="171"/>
      <c r="Q87" s="173" t="s">
        <v>1936</v>
      </c>
      <c r="R87" s="288"/>
    </row>
    <row r="88" spans="1:18" ht="15.75" thickBot="1">
      <c r="A88" s="286"/>
      <c r="B88" s="170" t="s">
        <v>1937</v>
      </c>
      <c r="C88" s="171"/>
      <c r="D88" s="172"/>
      <c r="E88" s="171"/>
      <c r="F88" s="171"/>
      <c r="G88" s="171"/>
      <c r="H88" s="173" t="s">
        <v>1937</v>
      </c>
      <c r="I88" s="288"/>
      <c r="J88" s="286"/>
      <c r="K88" s="170" t="s">
        <v>1937</v>
      </c>
      <c r="L88" s="171"/>
      <c r="M88" s="172"/>
      <c r="N88" s="171"/>
      <c r="O88" s="171"/>
      <c r="P88" s="171"/>
      <c r="Q88" s="173" t="s">
        <v>1937</v>
      </c>
      <c r="R88" s="288"/>
    </row>
    <row r="89" spans="1:18" ht="15.75" thickBot="1">
      <c r="A89" s="286"/>
      <c r="B89" s="170" t="s">
        <v>1938</v>
      </c>
      <c r="C89" s="171"/>
      <c r="D89" s="172"/>
      <c r="E89" s="171"/>
      <c r="F89" s="171"/>
      <c r="G89" s="171"/>
      <c r="H89" s="173" t="s">
        <v>1938</v>
      </c>
      <c r="I89" s="288"/>
      <c r="J89" s="286"/>
      <c r="K89" s="170" t="s">
        <v>1938</v>
      </c>
      <c r="L89" s="171"/>
      <c r="M89" s="172"/>
      <c r="N89" s="171"/>
      <c r="O89" s="171"/>
      <c r="P89" s="171"/>
      <c r="Q89" s="173" t="s">
        <v>1938</v>
      </c>
      <c r="R89" s="288"/>
    </row>
    <row r="90" spans="1:18" ht="15.75" thickBot="1">
      <c r="A90" s="286"/>
      <c r="B90" s="170" t="s">
        <v>1939</v>
      </c>
      <c r="C90" s="171"/>
      <c r="D90" s="172"/>
      <c r="E90" s="171"/>
      <c r="F90" s="171"/>
      <c r="G90" s="171"/>
      <c r="H90" s="173" t="s">
        <v>1939</v>
      </c>
      <c r="I90" s="288"/>
      <c r="J90" s="286"/>
      <c r="K90" s="170" t="s">
        <v>1939</v>
      </c>
      <c r="L90" s="171"/>
      <c r="M90" s="172"/>
      <c r="N90" s="171"/>
      <c r="O90" s="171"/>
      <c r="P90" s="171"/>
      <c r="Q90" s="173" t="s">
        <v>1939</v>
      </c>
      <c r="R90" s="288"/>
    </row>
    <row r="91" spans="1:18" ht="15.75" thickBot="1">
      <c r="A91" s="286"/>
      <c r="B91" s="170" t="s">
        <v>1940</v>
      </c>
      <c r="C91" s="171"/>
      <c r="D91" s="172"/>
      <c r="E91" s="171"/>
      <c r="F91" s="171"/>
      <c r="G91" s="171"/>
      <c r="H91" s="173" t="s">
        <v>1940</v>
      </c>
      <c r="I91" s="288"/>
      <c r="J91" s="286"/>
      <c r="K91" s="170" t="s">
        <v>1940</v>
      </c>
      <c r="L91" s="171"/>
      <c r="M91" s="172"/>
      <c r="N91" s="171"/>
      <c r="O91" s="171"/>
      <c r="P91" s="171"/>
      <c r="Q91" s="173" t="s">
        <v>1940</v>
      </c>
      <c r="R91" s="288"/>
    </row>
    <row r="92" spans="1:18" ht="15.75" thickBot="1">
      <c r="A92" s="286"/>
      <c r="B92" s="170" t="s">
        <v>1941</v>
      </c>
      <c r="C92" s="171"/>
      <c r="D92" s="172"/>
      <c r="E92" s="171"/>
      <c r="F92" s="171"/>
      <c r="G92" s="171"/>
      <c r="H92" s="173" t="s">
        <v>1941</v>
      </c>
      <c r="I92" s="288"/>
      <c r="J92" s="286"/>
      <c r="K92" s="170" t="s">
        <v>1941</v>
      </c>
      <c r="L92" s="171"/>
      <c r="M92" s="172"/>
      <c r="N92" s="171"/>
      <c r="O92" s="171"/>
      <c r="P92" s="171"/>
      <c r="Q92" s="173" t="s">
        <v>1941</v>
      </c>
      <c r="R92" s="288"/>
    </row>
    <row r="93" spans="1:18" ht="15.75" thickBot="1">
      <c r="A93" s="286"/>
      <c r="B93" s="170" t="s">
        <v>1942</v>
      </c>
      <c r="C93" s="171"/>
      <c r="D93" s="172"/>
      <c r="E93" s="171"/>
      <c r="F93" s="171"/>
      <c r="G93" s="171"/>
      <c r="H93" s="173" t="s">
        <v>1942</v>
      </c>
      <c r="I93" s="288"/>
      <c r="J93" s="286"/>
      <c r="K93" s="170" t="s">
        <v>1942</v>
      </c>
      <c r="L93" s="171"/>
      <c r="M93" s="172"/>
      <c r="N93" s="171"/>
      <c r="O93" s="171"/>
      <c r="P93" s="171"/>
      <c r="Q93" s="173" t="s">
        <v>1942</v>
      </c>
      <c r="R93" s="288"/>
    </row>
    <row r="94" spans="1:18" ht="15.75" thickBot="1">
      <c r="A94" s="286"/>
      <c r="B94" s="170" t="s">
        <v>1943</v>
      </c>
      <c r="C94" s="171"/>
      <c r="D94" s="172"/>
      <c r="E94" s="171"/>
      <c r="F94" s="171"/>
      <c r="G94" s="171"/>
      <c r="H94" s="173" t="s">
        <v>1943</v>
      </c>
      <c r="I94" s="288"/>
      <c r="J94" s="286"/>
      <c r="K94" s="170" t="s">
        <v>1943</v>
      </c>
      <c r="L94" s="171"/>
      <c r="M94" s="172"/>
      <c r="N94" s="171"/>
      <c r="O94" s="171"/>
      <c r="P94" s="171"/>
      <c r="Q94" s="173" t="s">
        <v>1943</v>
      </c>
      <c r="R94" s="288"/>
    </row>
    <row r="95" spans="1:18" ht="15.75" thickBot="1">
      <c r="A95" s="286"/>
      <c r="B95" s="170" t="s">
        <v>1944</v>
      </c>
      <c r="C95" s="171"/>
      <c r="D95" s="172"/>
      <c r="E95" s="171"/>
      <c r="F95" s="171"/>
      <c r="G95" s="171"/>
      <c r="H95" s="173" t="s">
        <v>1944</v>
      </c>
      <c r="I95" s="288"/>
      <c r="J95" s="286"/>
      <c r="K95" s="170" t="s">
        <v>1944</v>
      </c>
      <c r="L95" s="171"/>
      <c r="M95" s="172"/>
      <c r="N95" s="171"/>
      <c r="O95" s="171"/>
      <c r="P95" s="171"/>
      <c r="Q95" s="173" t="s">
        <v>1944</v>
      </c>
      <c r="R95" s="288"/>
    </row>
    <row r="96" spans="1:18" ht="15.75" thickBot="1">
      <c r="A96" s="286"/>
      <c r="B96" s="170" t="s">
        <v>1945</v>
      </c>
      <c r="C96" s="171"/>
      <c r="D96" s="172"/>
      <c r="E96" s="171"/>
      <c r="F96" s="171"/>
      <c r="G96" s="171"/>
      <c r="H96" s="173" t="s">
        <v>1946</v>
      </c>
      <c r="I96" s="288"/>
      <c r="J96" s="286"/>
      <c r="K96" s="170" t="s">
        <v>1945</v>
      </c>
      <c r="L96" s="171"/>
      <c r="M96" s="172"/>
      <c r="N96" s="171"/>
      <c r="O96" s="171"/>
      <c r="P96" s="171"/>
      <c r="Q96" s="173" t="s">
        <v>1946</v>
      </c>
      <c r="R96" s="288"/>
    </row>
    <row r="97" spans="1:18" ht="15.75" thickBot="1">
      <c r="A97" s="287"/>
      <c r="B97" s="170" t="s">
        <v>1947</v>
      </c>
      <c r="C97" s="171"/>
      <c r="D97" s="172"/>
      <c r="E97" s="171"/>
      <c r="F97" s="171"/>
      <c r="G97" s="171"/>
      <c r="H97" s="173" t="s">
        <v>1948</v>
      </c>
      <c r="I97" s="289"/>
      <c r="J97" s="287"/>
      <c r="K97" s="170" t="s">
        <v>1947</v>
      </c>
      <c r="L97" s="171"/>
      <c r="M97" s="172"/>
      <c r="N97" s="171"/>
      <c r="O97" s="171"/>
      <c r="P97" s="171"/>
      <c r="Q97" s="173" t="s">
        <v>1948</v>
      </c>
      <c r="R97" s="289"/>
    </row>
    <row r="98" spans="1:18" ht="15.75" thickBot="1">
      <c r="A98" s="290" t="s">
        <v>1816</v>
      </c>
      <c r="B98" s="170" t="s">
        <v>1934</v>
      </c>
      <c r="C98" s="171"/>
      <c r="D98" s="172"/>
      <c r="E98" s="171"/>
      <c r="F98" s="171"/>
      <c r="G98" s="171"/>
      <c r="H98" s="173" t="s">
        <v>1934</v>
      </c>
      <c r="I98" s="291" t="s">
        <v>1817</v>
      </c>
      <c r="J98" s="290" t="s">
        <v>1816</v>
      </c>
      <c r="K98" s="170" t="s">
        <v>1934</v>
      </c>
      <c r="L98" s="171"/>
      <c r="M98" s="172"/>
      <c r="N98" s="171"/>
      <c r="O98" s="171"/>
      <c r="P98" s="171"/>
      <c r="Q98" s="173" t="s">
        <v>1934</v>
      </c>
      <c r="R98" s="291" t="s">
        <v>1817</v>
      </c>
    </row>
    <row r="99" spans="1:18" ht="15.75" thickBot="1">
      <c r="A99" s="286"/>
      <c r="B99" s="170" t="s">
        <v>1935</v>
      </c>
      <c r="C99" s="171"/>
      <c r="D99" s="172"/>
      <c r="E99" s="171"/>
      <c r="F99" s="171"/>
      <c r="G99" s="171"/>
      <c r="H99" s="173" t="s">
        <v>1935</v>
      </c>
      <c r="I99" s="288"/>
      <c r="J99" s="286"/>
      <c r="K99" s="170" t="s">
        <v>1935</v>
      </c>
      <c r="L99" s="171"/>
      <c r="M99" s="172"/>
      <c r="N99" s="171"/>
      <c r="O99" s="171"/>
      <c r="P99" s="171"/>
      <c r="Q99" s="173" t="s">
        <v>1935</v>
      </c>
      <c r="R99" s="288"/>
    </row>
    <row r="100" spans="1:18" ht="15.75" thickBot="1">
      <c r="A100" s="286"/>
      <c r="B100" s="170" t="s">
        <v>1936</v>
      </c>
      <c r="C100" s="171"/>
      <c r="D100" s="172"/>
      <c r="E100" s="171"/>
      <c r="F100" s="171"/>
      <c r="G100" s="171"/>
      <c r="H100" s="173" t="s">
        <v>1936</v>
      </c>
      <c r="I100" s="288"/>
      <c r="J100" s="286"/>
      <c r="K100" s="170" t="s">
        <v>1936</v>
      </c>
      <c r="L100" s="171"/>
      <c r="M100" s="172"/>
      <c r="N100" s="171"/>
      <c r="O100" s="171"/>
      <c r="P100" s="171"/>
      <c r="Q100" s="173" t="s">
        <v>1936</v>
      </c>
      <c r="R100" s="288"/>
    </row>
    <row r="101" spans="1:18" ht="15.75" thickBot="1">
      <c r="A101" s="286"/>
      <c r="B101" s="170" t="s">
        <v>1937</v>
      </c>
      <c r="C101" s="171"/>
      <c r="D101" s="172"/>
      <c r="E101" s="171"/>
      <c r="F101" s="171"/>
      <c r="G101" s="171"/>
      <c r="H101" s="173" t="s">
        <v>1937</v>
      </c>
      <c r="I101" s="288"/>
      <c r="J101" s="286"/>
      <c r="K101" s="170" t="s">
        <v>1937</v>
      </c>
      <c r="L101" s="171"/>
      <c r="M101" s="172"/>
      <c r="N101" s="171"/>
      <c r="O101" s="171"/>
      <c r="P101" s="171"/>
      <c r="Q101" s="173" t="s">
        <v>1937</v>
      </c>
      <c r="R101" s="288"/>
    </row>
    <row r="102" spans="1:18" ht="15.75" thickBot="1">
      <c r="A102" s="286"/>
      <c r="B102" s="170" t="s">
        <v>1938</v>
      </c>
      <c r="C102" s="171"/>
      <c r="D102" s="172"/>
      <c r="E102" s="171"/>
      <c r="F102" s="171"/>
      <c r="G102" s="171"/>
      <c r="H102" s="173" t="s">
        <v>1938</v>
      </c>
      <c r="I102" s="288"/>
      <c r="J102" s="286"/>
      <c r="K102" s="170" t="s">
        <v>1938</v>
      </c>
      <c r="L102" s="171"/>
      <c r="M102" s="172"/>
      <c r="N102" s="171"/>
      <c r="O102" s="171"/>
      <c r="P102" s="171"/>
      <c r="Q102" s="173" t="s">
        <v>1938</v>
      </c>
      <c r="R102" s="288"/>
    </row>
    <row r="103" spans="1:18" ht="15.75" thickBot="1">
      <c r="A103" s="286"/>
      <c r="B103" s="170" t="s">
        <v>1939</v>
      </c>
      <c r="C103" s="171"/>
      <c r="D103" s="172"/>
      <c r="E103" s="171"/>
      <c r="F103" s="171"/>
      <c r="G103" s="171"/>
      <c r="H103" s="173" t="s">
        <v>1939</v>
      </c>
      <c r="I103" s="288"/>
      <c r="J103" s="286"/>
      <c r="K103" s="170" t="s">
        <v>1939</v>
      </c>
      <c r="L103" s="171"/>
      <c r="M103" s="172"/>
      <c r="N103" s="171"/>
      <c r="O103" s="171"/>
      <c r="P103" s="171"/>
      <c r="Q103" s="173" t="s">
        <v>1939</v>
      </c>
      <c r="R103" s="288"/>
    </row>
    <row r="104" spans="1:18" ht="15.75" thickBot="1">
      <c r="A104" s="286"/>
      <c r="B104" s="170" t="s">
        <v>1940</v>
      </c>
      <c r="C104" s="171"/>
      <c r="D104" s="172"/>
      <c r="E104" s="171"/>
      <c r="F104" s="171"/>
      <c r="G104" s="171"/>
      <c r="H104" s="173" t="s">
        <v>1940</v>
      </c>
      <c r="I104" s="288"/>
      <c r="J104" s="286"/>
      <c r="K104" s="170" t="s">
        <v>1940</v>
      </c>
      <c r="L104" s="171"/>
      <c r="M104" s="172"/>
      <c r="N104" s="171"/>
      <c r="O104" s="171"/>
      <c r="P104" s="171"/>
      <c r="Q104" s="173" t="s">
        <v>1940</v>
      </c>
      <c r="R104" s="288"/>
    </row>
    <row r="105" spans="1:18" ht="15.75" thickBot="1">
      <c r="A105" s="286"/>
      <c r="B105" s="170" t="s">
        <v>1941</v>
      </c>
      <c r="C105" s="171"/>
      <c r="D105" s="172"/>
      <c r="E105" s="171"/>
      <c r="F105" s="171"/>
      <c r="G105" s="171"/>
      <c r="H105" s="173" t="s">
        <v>1941</v>
      </c>
      <c r="I105" s="288"/>
      <c r="J105" s="286"/>
      <c r="K105" s="170" t="s">
        <v>1941</v>
      </c>
      <c r="L105" s="171"/>
      <c r="M105" s="172"/>
      <c r="N105" s="171"/>
      <c r="O105" s="171"/>
      <c r="P105" s="171"/>
      <c r="Q105" s="173" t="s">
        <v>1941</v>
      </c>
      <c r="R105" s="288"/>
    </row>
    <row r="106" spans="1:18" ht="15.75" thickBot="1">
      <c r="A106" s="286"/>
      <c r="B106" s="170" t="s">
        <v>1942</v>
      </c>
      <c r="C106" s="171"/>
      <c r="D106" s="172"/>
      <c r="E106" s="171"/>
      <c r="F106" s="171"/>
      <c r="G106" s="171"/>
      <c r="H106" s="173" t="s">
        <v>1942</v>
      </c>
      <c r="I106" s="288"/>
      <c r="J106" s="286"/>
      <c r="K106" s="170" t="s">
        <v>1942</v>
      </c>
      <c r="L106" s="171"/>
      <c r="M106" s="172"/>
      <c r="N106" s="171"/>
      <c r="O106" s="171"/>
      <c r="P106" s="171"/>
      <c r="Q106" s="173" t="s">
        <v>1942</v>
      </c>
      <c r="R106" s="288"/>
    </row>
    <row r="107" spans="1:18" ht="15.75" thickBot="1">
      <c r="A107" s="286"/>
      <c r="B107" s="170" t="s">
        <v>1943</v>
      </c>
      <c r="C107" s="171"/>
      <c r="D107" s="172"/>
      <c r="E107" s="171"/>
      <c r="F107" s="171"/>
      <c r="G107" s="171"/>
      <c r="H107" s="173" t="s">
        <v>1943</v>
      </c>
      <c r="I107" s="288"/>
      <c r="J107" s="286"/>
      <c r="K107" s="170" t="s">
        <v>1943</v>
      </c>
      <c r="L107" s="171"/>
      <c r="M107" s="172"/>
      <c r="N107" s="171"/>
      <c r="O107" s="171"/>
      <c r="P107" s="171"/>
      <c r="Q107" s="173" t="s">
        <v>1943</v>
      </c>
      <c r="R107" s="288"/>
    </row>
    <row r="108" spans="1:18" ht="15.75" thickBot="1">
      <c r="A108" s="286"/>
      <c r="B108" s="170" t="s">
        <v>1944</v>
      </c>
      <c r="C108" s="171"/>
      <c r="D108" s="172"/>
      <c r="E108" s="171"/>
      <c r="F108" s="171"/>
      <c r="G108" s="171"/>
      <c r="H108" s="173" t="s">
        <v>1944</v>
      </c>
      <c r="I108" s="288"/>
      <c r="J108" s="286"/>
      <c r="K108" s="170" t="s">
        <v>1944</v>
      </c>
      <c r="L108" s="171"/>
      <c r="M108" s="172"/>
      <c r="N108" s="171"/>
      <c r="O108" s="171"/>
      <c r="P108" s="171"/>
      <c r="Q108" s="173" t="s">
        <v>1944</v>
      </c>
      <c r="R108" s="288"/>
    </row>
    <row r="109" spans="1:18" ht="15.75" thickBot="1">
      <c r="A109" s="286"/>
      <c r="B109" s="170" t="s">
        <v>1945</v>
      </c>
      <c r="C109" s="171"/>
      <c r="D109" s="172"/>
      <c r="E109" s="171"/>
      <c r="F109" s="171"/>
      <c r="G109" s="171"/>
      <c r="H109" s="173" t="s">
        <v>1946</v>
      </c>
      <c r="I109" s="288"/>
      <c r="J109" s="286"/>
      <c r="K109" s="170" t="s">
        <v>1945</v>
      </c>
      <c r="L109" s="171"/>
      <c r="M109" s="172"/>
      <c r="N109" s="171"/>
      <c r="O109" s="171"/>
      <c r="P109" s="171"/>
      <c r="Q109" s="173" t="s">
        <v>1946</v>
      </c>
      <c r="R109" s="288"/>
    </row>
    <row r="110" spans="1:18" ht="15.75" thickBot="1">
      <c r="A110" s="287"/>
      <c r="B110" s="170" t="s">
        <v>1947</v>
      </c>
      <c r="C110" s="171"/>
      <c r="D110" s="172"/>
      <c r="E110" s="171"/>
      <c r="F110" s="171"/>
      <c r="G110" s="171"/>
      <c r="H110" s="173" t="s">
        <v>1948</v>
      </c>
      <c r="I110" s="289"/>
      <c r="J110" s="287"/>
      <c r="K110" s="170" t="s">
        <v>1947</v>
      </c>
      <c r="L110" s="171"/>
      <c r="M110" s="172"/>
      <c r="N110" s="171"/>
      <c r="O110" s="171"/>
      <c r="P110" s="171"/>
      <c r="Q110" s="173" t="s">
        <v>1948</v>
      </c>
      <c r="R110" s="289"/>
    </row>
    <row r="111" spans="1:18" ht="15.75" thickBot="1">
      <c r="A111" s="290" t="s">
        <v>1818</v>
      </c>
      <c r="B111" s="170" t="s">
        <v>1934</v>
      </c>
      <c r="C111" s="171"/>
      <c r="D111" s="172"/>
      <c r="E111" s="171"/>
      <c r="F111" s="171"/>
      <c r="G111" s="171"/>
      <c r="H111" s="173" t="s">
        <v>1934</v>
      </c>
      <c r="I111" s="291" t="s">
        <v>1819</v>
      </c>
      <c r="J111" s="290" t="s">
        <v>1818</v>
      </c>
      <c r="K111" s="170" t="s">
        <v>1934</v>
      </c>
      <c r="L111" s="171"/>
      <c r="M111" s="172"/>
      <c r="N111" s="171"/>
      <c r="O111" s="171"/>
      <c r="P111" s="171"/>
      <c r="Q111" s="173" t="s">
        <v>1934</v>
      </c>
      <c r="R111" s="291" t="s">
        <v>1819</v>
      </c>
    </row>
    <row r="112" spans="1:18" ht="15.75" thickBot="1">
      <c r="A112" s="286"/>
      <c r="B112" s="170" t="s">
        <v>1935</v>
      </c>
      <c r="C112" s="171"/>
      <c r="D112" s="172"/>
      <c r="E112" s="171"/>
      <c r="F112" s="171"/>
      <c r="G112" s="171"/>
      <c r="H112" s="173" t="s">
        <v>1935</v>
      </c>
      <c r="I112" s="288"/>
      <c r="J112" s="286"/>
      <c r="K112" s="170" t="s">
        <v>1935</v>
      </c>
      <c r="L112" s="171"/>
      <c r="M112" s="172"/>
      <c r="N112" s="171"/>
      <c r="O112" s="171"/>
      <c r="P112" s="171"/>
      <c r="Q112" s="173" t="s">
        <v>1935</v>
      </c>
      <c r="R112" s="288"/>
    </row>
    <row r="113" spans="1:18" ht="15.75" thickBot="1">
      <c r="A113" s="286"/>
      <c r="B113" s="170" t="s">
        <v>1936</v>
      </c>
      <c r="C113" s="171"/>
      <c r="D113" s="172"/>
      <c r="E113" s="171"/>
      <c r="F113" s="171"/>
      <c r="G113" s="171"/>
      <c r="H113" s="173" t="s">
        <v>1936</v>
      </c>
      <c r="I113" s="288"/>
      <c r="J113" s="286"/>
      <c r="K113" s="170" t="s">
        <v>1936</v>
      </c>
      <c r="L113" s="171"/>
      <c r="M113" s="172"/>
      <c r="N113" s="171"/>
      <c r="O113" s="171"/>
      <c r="P113" s="171"/>
      <c r="Q113" s="173" t="s">
        <v>1936</v>
      </c>
      <c r="R113" s="288"/>
    </row>
    <row r="114" spans="1:18" ht="15.75" thickBot="1">
      <c r="A114" s="286"/>
      <c r="B114" s="170" t="s">
        <v>1937</v>
      </c>
      <c r="C114" s="171"/>
      <c r="D114" s="172"/>
      <c r="E114" s="171"/>
      <c r="F114" s="171"/>
      <c r="G114" s="171"/>
      <c r="H114" s="173" t="s">
        <v>1937</v>
      </c>
      <c r="I114" s="288"/>
      <c r="J114" s="286"/>
      <c r="K114" s="170" t="s">
        <v>1937</v>
      </c>
      <c r="L114" s="171"/>
      <c r="M114" s="172"/>
      <c r="N114" s="171"/>
      <c r="O114" s="171"/>
      <c r="P114" s="171"/>
      <c r="Q114" s="173" t="s">
        <v>1937</v>
      </c>
      <c r="R114" s="288"/>
    </row>
    <row r="115" spans="1:18" ht="15.75" thickBot="1">
      <c r="A115" s="286"/>
      <c r="B115" s="170" t="s">
        <v>1938</v>
      </c>
      <c r="C115" s="171"/>
      <c r="D115" s="172"/>
      <c r="E115" s="171"/>
      <c r="F115" s="171"/>
      <c r="G115" s="171"/>
      <c r="H115" s="173" t="s">
        <v>1938</v>
      </c>
      <c r="I115" s="288"/>
      <c r="J115" s="286"/>
      <c r="K115" s="170" t="s">
        <v>1938</v>
      </c>
      <c r="L115" s="171"/>
      <c r="M115" s="172"/>
      <c r="N115" s="171"/>
      <c r="O115" s="171"/>
      <c r="P115" s="171"/>
      <c r="Q115" s="173" t="s">
        <v>1938</v>
      </c>
      <c r="R115" s="288"/>
    </row>
    <row r="116" spans="1:18" ht="15.75" thickBot="1">
      <c r="A116" s="286"/>
      <c r="B116" s="170" t="s">
        <v>1939</v>
      </c>
      <c r="C116" s="171"/>
      <c r="D116" s="172"/>
      <c r="E116" s="171"/>
      <c r="F116" s="171"/>
      <c r="G116" s="171"/>
      <c r="H116" s="173" t="s">
        <v>1939</v>
      </c>
      <c r="I116" s="288"/>
      <c r="J116" s="286"/>
      <c r="K116" s="170" t="s">
        <v>1939</v>
      </c>
      <c r="L116" s="171"/>
      <c r="M116" s="172"/>
      <c r="N116" s="171"/>
      <c r="O116" s="171"/>
      <c r="P116" s="171"/>
      <c r="Q116" s="173" t="s">
        <v>1939</v>
      </c>
      <c r="R116" s="288"/>
    </row>
    <row r="117" spans="1:18" ht="15.75" thickBot="1">
      <c r="A117" s="286"/>
      <c r="B117" s="170" t="s">
        <v>1940</v>
      </c>
      <c r="C117" s="171"/>
      <c r="D117" s="172"/>
      <c r="E117" s="171"/>
      <c r="F117" s="171"/>
      <c r="G117" s="171"/>
      <c r="H117" s="173" t="s">
        <v>1940</v>
      </c>
      <c r="I117" s="288"/>
      <c r="J117" s="286"/>
      <c r="K117" s="170" t="s">
        <v>1940</v>
      </c>
      <c r="L117" s="171"/>
      <c r="M117" s="172"/>
      <c r="N117" s="171"/>
      <c r="O117" s="171"/>
      <c r="P117" s="171"/>
      <c r="Q117" s="173" t="s">
        <v>1940</v>
      </c>
      <c r="R117" s="288"/>
    </row>
    <row r="118" spans="1:18" ht="15.75" thickBot="1">
      <c r="A118" s="286"/>
      <c r="B118" s="170" t="s">
        <v>1941</v>
      </c>
      <c r="C118" s="171"/>
      <c r="D118" s="172"/>
      <c r="E118" s="171"/>
      <c r="F118" s="171"/>
      <c r="G118" s="171"/>
      <c r="H118" s="173" t="s">
        <v>1941</v>
      </c>
      <c r="I118" s="288"/>
      <c r="J118" s="286"/>
      <c r="K118" s="170" t="s">
        <v>1941</v>
      </c>
      <c r="L118" s="171"/>
      <c r="M118" s="172"/>
      <c r="N118" s="171"/>
      <c r="O118" s="171"/>
      <c r="P118" s="171"/>
      <c r="Q118" s="173" t="s">
        <v>1941</v>
      </c>
      <c r="R118" s="288"/>
    </row>
    <row r="119" spans="1:18" ht="15.75" thickBot="1">
      <c r="A119" s="286"/>
      <c r="B119" s="170" t="s">
        <v>1942</v>
      </c>
      <c r="C119" s="171"/>
      <c r="D119" s="172"/>
      <c r="E119" s="171"/>
      <c r="F119" s="171"/>
      <c r="G119" s="171"/>
      <c r="H119" s="173" t="s">
        <v>1942</v>
      </c>
      <c r="I119" s="288"/>
      <c r="J119" s="286"/>
      <c r="K119" s="170" t="s">
        <v>1942</v>
      </c>
      <c r="L119" s="171"/>
      <c r="M119" s="172"/>
      <c r="N119" s="171"/>
      <c r="O119" s="171"/>
      <c r="P119" s="171"/>
      <c r="Q119" s="173" t="s">
        <v>1942</v>
      </c>
      <c r="R119" s="288"/>
    </row>
    <row r="120" spans="1:18" ht="15.75" thickBot="1">
      <c r="A120" s="286"/>
      <c r="B120" s="170" t="s">
        <v>1943</v>
      </c>
      <c r="C120" s="171"/>
      <c r="D120" s="172"/>
      <c r="E120" s="171"/>
      <c r="F120" s="171"/>
      <c r="G120" s="171"/>
      <c r="H120" s="173" t="s">
        <v>1943</v>
      </c>
      <c r="I120" s="288"/>
      <c r="J120" s="286"/>
      <c r="K120" s="170" t="s">
        <v>1943</v>
      </c>
      <c r="L120" s="171"/>
      <c r="M120" s="172"/>
      <c r="N120" s="171"/>
      <c r="O120" s="171"/>
      <c r="P120" s="171"/>
      <c r="Q120" s="173" t="s">
        <v>1943</v>
      </c>
      <c r="R120" s="288"/>
    </row>
    <row r="121" spans="1:18" ht="15.75" thickBot="1">
      <c r="A121" s="286"/>
      <c r="B121" s="170" t="s">
        <v>1944</v>
      </c>
      <c r="C121" s="171"/>
      <c r="D121" s="172"/>
      <c r="E121" s="171"/>
      <c r="F121" s="171"/>
      <c r="G121" s="171"/>
      <c r="H121" s="173" t="s">
        <v>1944</v>
      </c>
      <c r="I121" s="288"/>
      <c r="J121" s="286"/>
      <c r="K121" s="170" t="s">
        <v>1944</v>
      </c>
      <c r="L121" s="171"/>
      <c r="M121" s="172"/>
      <c r="N121" s="171"/>
      <c r="O121" s="171"/>
      <c r="P121" s="171"/>
      <c r="Q121" s="173" t="s">
        <v>1944</v>
      </c>
      <c r="R121" s="288"/>
    </row>
    <row r="122" spans="1:18" ht="15.75" thickBot="1">
      <c r="A122" s="286"/>
      <c r="B122" s="170" t="s">
        <v>1945</v>
      </c>
      <c r="C122" s="171"/>
      <c r="D122" s="172"/>
      <c r="E122" s="171"/>
      <c r="F122" s="171"/>
      <c r="G122" s="171"/>
      <c r="H122" s="173" t="s">
        <v>1946</v>
      </c>
      <c r="I122" s="288"/>
      <c r="J122" s="286"/>
      <c r="K122" s="170" t="s">
        <v>1945</v>
      </c>
      <c r="L122" s="171"/>
      <c r="M122" s="172"/>
      <c r="N122" s="171"/>
      <c r="O122" s="171"/>
      <c r="P122" s="171"/>
      <c r="Q122" s="173" t="s">
        <v>1946</v>
      </c>
      <c r="R122" s="288"/>
    </row>
    <row r="123" spans="1:18" ht="15.75" thickBot="1">
      <c r="A123" s="287"/>
      <c r="B123" s="170" t="s">
        <v>1947</v>
      </c>
      <c r="C123" s="171"/>
      <c r="D123" s="172"/>
      <c r="E123" s="171"/>
      <c r="F123" s="171"/>
      <c r="G123" s="171"/>
      <c r="H123" s="173" t="s">
        <v>1948</v>
      </c>
      <c r="I123" s="289"/>
      <c r="J123" s="287"/>
      <c r="K123" s="170" t="s">
        <v>1947</v>
      </c>
      <c r="L123" s="171"/>
      <c r="M123" s="172"/>
      <c r="N123" s="171"/>
      <c r="O123" s="171"/>
      <c r="P123" s="171"/>
      <c r="Q123" s="173" t="s">
        <v>1948</v>
      </c>
      <c r="R123" s="289"/>
    </row>
    <row r="124" spans="1:18" ht="15.75" thickBot="1">
      <c r="A124" s="290" t="s">
        <v>1820</v>
      </c>
      <c r="B124" s="170" t="s">
        <v>1934</v>
      </c>
      <c r="C124" s="171"/>
      <c r="D124" s="172"/>
      <c r="E124" s="171"/>
      <c r="F124" s="171"/>
      <c r="G124" s="171"/>
      <c r="H124" s="173" t="s">
        <v>1934</v>
      </c>
      <c r="I124" s="291" t="s">
        <v>1821</v>
      </c>
      <c r="J124" s="290" t="s">
        <v>1820</v>
      </c>
      <c r="K124" s="170" t="s">
        <v>1934</v>
      </c>
      <c r="L124" s="171"/>
      <c r="M124" s="172"/>
      <c r="N124" s="171"/>
      <c r="O124" s="171"/>
      <c r="P124" s="171"/>
      <c r="Q124" s="173" t="s">
        <v>1934</v>
      </c>
      <c r="R124" s="291" t="s">
        <v>1821</v>
      </c>
    </row>
    <row r="125" spans="1:18" ht="15.75" thickBot="1">
      <c r="A125" s="286"/>
      <c r="B125" s="170" t="s">
        <v>1935</v>
      </c>
      <c r="C125" s="171"/>
      <c r="D125" s="172"/>
      <c r="E125" s="171"/>
      <c r="F125" s="171"/>
      <c r="G125" s="171"/>
      <c r="H125" s="173" t="s">
        <v>1935</v>
      </c>
      <c r="I125" s="288"/>
      <c r="J125" s="286"/>
      <c r="K125" s="170" t="s">
        <v>1935</v>
      </c>
      <c r="L125" s="171"/>
      <c r="M125" s="172"/>
      <c r="N125" s="171"/>
      <c r="O125" s="171"/>
      <c r="P125" s="171"/>
      <c r="Q125" s="173" t="s">
        <v>1935</v>
      </c>
      <c r="R125" s="288"/>
    </row>
    <row r="126" spans="1:18" ht="15.75" thickBot="1">
      <c r="A126" s="286"/>
      <c r="B126" s="170" t="s">
        <v>1936</v>
      </c>
      <c r="C126" s="171"/>
      <c r="D126" s="172"/>
      <c r="E126" s="171"/>
      <c r="F126" s="171"/>
      <c r="G126" s="171"/>
      <c r="H126" s="173" t="s">
        <v>1936</v>
      </c>
      <c r="I126" s="288"/>
      <c r="J126" s="286"/>
      <c r="K126" s="170" t="s">
        <v>1936</v>
      </c>
      <c r="L126" s="171"/>
      <c r="M126" s="172"/>
      <c r="N126" s="171"/>
      <c r="O126" s="171"/>
      <c r="P126" s="171"/>
      <c r="Q126" s="173" t="s">
        <v>1936</v>
      </c>
      <c r="R126" s="288"/>
    </row>
    <row r="127" spans="1:18" ht="15.75" thickBot="1">
      <c r="A127" s="286"/>
      <c r="B127" s="170" t="s">
        <v>1937</v>
      </c>
      <c r="C127" s="171"/>
      <c r="D127" s="172"/>
      <c r="E127" s="171"/>
      <c r="F127" s="171"/>
      <c r="G127" s="171"/>
      <c r="H127" s="173" t="s">
        <v>1937</v>
      </c>
      <c r="I127" s="288"/>
      <c r="J127" s="286"/>
      <c r="K127" s="170" t="s">
        <v>1937</v>
      </c>
      <c r="L127" s="171"/>
      <c r="M127" s="172"/>
      <c r="N127" s="171"/>
      <c r="O127" s="171"/>
      <c r="P127" s="171"/>
      <c r="Q127" s="173" t="s">
        <v>1937</v>
      </c>
      <c r="R127" s="288"/>
    </row>
    <row r="128" spans="1:18" ht="15.75" thickBot="1">
      <c r="A128" s="286"/>
      <c r="B128" s="170" t="s">
        <v>1938</v>
      </c>
      <c r="C128" s="171"/>
      <c r="D128" s="172"/>
      <c r="E128" s="171"/>
      <c r="F128" s="171"/>
      <c r="G128" s="171"/>
      <c r="H128" s="173" t="s">
        <v>1938</v>
      </c>
      <c r="I128" s="288"/>
      <c r="J128" s="286"/>
      <c r="K128" s="170" t="s">
        <v>1938</v>
      </c>
      <c r="L128" s="171"/>
      <c r="M128" s="172"/>
      <c r="N128" s="171"/>
      <c r="O128" s="171"/>
      <c r="P128" s="171"/>
      <c r="Q128" s="173" t="s">
        <v>1938</v>
      </c>
      <c r="R128" s="288"/>
    </row>
    <row r="129" spans="1:18" ht="15.75" thickBot="1">
      <c r="A129" s="286"/>
      <c r="B129" s="170" t="s">
        <v>1939</v>
      </c>
      <c r="C129" s="171"/>
      <c r="D129" s="172"/>
      <c r="E129" s="171"/>
      <c r="F129" s="171"/>
      <c r="G129" s="171"/>
      <c r="H129" s="173" t="s">
        <v>1939</v>
      </c>
      <c r="I129" s="288"/>
      <c r="J129" s="286"/>
      <c r="K129" s="170" t="s">
        <v>1939</v>
      </c>
      <c r="L129" s="171"/>
      <c r="M129" s="172"/>
      <c r="N129" s="171"/>
      <c r="O129" s="171"/>
      <c r="P129" s="171"/>
      <c r="Q129" s="173" t="s">
        <v>1939</v>
      </c>
      <c r="R129" s="288"/>
    </row>
    <row r="130" spans="1:18" ht="15.75" thickBot="1">
      <c r="A130" s="286"/>
      <c r="B130" s="170" t="s">
        <v>1940</v>
      </c>
      <c r="C130" s="171"/>
      <c r="D130" s="172"/>
      <c r="E130" s="171"/>
      <c r="F130" s="171"/>
      <c r="G130" s="171"/>
      <c r="H130" s="173" t="s">
        <v>1940</v>
      </c>
      <c r="I130" s="288"/>
      <c r="J130" s="286"/>
      <c r="K130" s="170" t="s">
        <v>1940</v>
      </c>
      <c r="L130" s="171"/>
      <c r="M130" s="172"/>
      <c r="N130" s="171"/>
      <c r="O130" s="171"/>
      <c r="P130" s="171"/>
      <c r="Q130" s="173" t="s">
        <v>1940</v>
      </c>
      <c r="R130" s="288"/>
    </row>
    <row r="131" spans="1:18" ht="15.75" thickBot="1">
      <c r="A131" s="286"/>
      <c r="B131" s="170" t="s">
        <v>1941</v>
      </c>
      <c r="C131" s="171"/>
      <c r="D131" s="172"/>
      <c r="E131" s="171"/>
      <c r="F131" s="171"/>
      <c r="G131" s="171"/>
      <c r="H131" s="173" t="s">
        <v>1941</v>
      </c>
      <c r="I131" s="288"/>
      <c r="J131" s="286"/>
      <c r="K131" s="170" t="s">
        <v>1941</v>
      </c>
      <c r="L131" s="171"/>
      <c r="M131" s="172"/>
      <c r="N131" s="171"/>
      <c r="O131" s="171"/>
      <c r="P131" s="171"/>
      <c r="Q131" s="173" t="s">
        <v>1941</v>
      </c>
      <c r="R131" s="288"/>
    </row>
    <row r="132" spans="1:18" ht="15.75" thickBot="1">
      <c r="A132" s="286"/>
      <c r="B132" s="170" t="s">
        <v>1942</v>
      </c>
      <c r="C132" s="171"/>
      <c r="D132" s="172"/>
      <c r="E132" s="171"/>
      <c r="F132" s="171"/>
      <c r="G132" s="171"/>
      <c r="H132" s="173" t="s">
        <v>1942</v>
      </c>
      <c r="I132" s="288"/>
      <c r="J132" s="286"/>
      <c r="K132" s="170" t="s">
        <v>1942</v>
      </c>
      <c r="L132" s="171"/>
      <c r="M132" s="172"/>
      <c r="N132" s="171"/>
      <c r="O132" s="171"/>
      <c r="P132" s="171"/>
      <c r="Q132" s="173" t="s">
        <v>1942</v>
      </c>
      <c r="R132" s="288"/>
    </row>
    <row r="133" spans="1:18" ht="15.75" thickBot="1">
      <c r="A133" s="286"/>
      <c r="B133" s="170" t="s">
        <v>1943</v>
      </c>
      <c r="C133" s="171"/>
      <c r="D133" s="172"/>
      <c r="E133" s="171"/>
      <c r="F133" s="171"/>
      <c r="G133" s="171"/>
      <c r="H133" s="173" t="s">
        <v>1943</v>
      </c>
      <c r="I133" s="288"/>
      <c r="J133" s="286"/>
      <c r="K133" s="170" t="s">
        <v>1943</v>
      </c>
      <c r="L133" s="171"/>
      <c r="M133" s="172"/>
      <c r="N133" s="171"/>
      <c r="O133" s="171"/>
      <c r="P133" s="171"/>
      <c r="Q133" s="173" t="s">
        <v>1943</v>
      </c>
      <c r="R133" s="288"/>
    </row>
    <row r="134" spans="1:18" ht="15.75" thickBot="1">
      <c r="A134" s="286"/>
      <c r="B134" s="170" t="s">
        <v>1944</v>
      </c>
      <c r="C134" s="171"/>
      <c r="D134" s="172"/>
      <c r="E134" s="171"/>
      <c r="F134" s="171"/>
      <c r="G134" s="171"/>
      <c r="H134" s="173" t="s">
        <v>1944</v>
      </c>
      <c r="I134" s="288"/>
      <c r="J134" s="286"/>
      <c r="K134" s="170" t="s">
        <v>1944</v>
      </c>
      <c r="L134" s="171"/>
      <c r="M134" s="172"/>
      <c r="N134" s="171"/>
      <c r="O134" s="171"/>
      <c r="P134" s="171"/>
      <c r="Q134" s="173" t="s">
        <v>1944</v>
      </c>
      <c r="R134" s="288"/>
    </row>
    <row r="135" spans="1:18" ht="15.75" thickBot="1">
      <c r="A135" s="286"/>
      <c r="B135" s="170" t="s">
        <v>1945</v>
      </c>
      <c r="C135" s="171"/>
      <c r="D135" s="172"/>
      <c r="E135" s="171"/>
      <c r="F135" s="171"/>
      <c r="G135" s="171"/>
      <c r="H135" s="173" t="s">
        <v>1946</v>
      </c>
      <c r="I135" s="288"/>
      <c r="J135" s="286"/>
      <c r="K135" s="170" t="s">
        <v>1945</v>
      </c>
      <c r="L135" s="171"/>
      <c r="M135" s="172"/>
      <c r="N135" s="171"/>
      <c r="O135" s="171"/>
      <c r="P135" s="171"/>
      <c r="Q135" s="173" t="s">
        <v>1946</v>
      </c>
      <c r="R135" s="288"/>
    </row>
    <row r="136" spans="1:18" ht="15.75" thickBot="1">
      <c r="A136" s="287"/>
      <c r="B136" s="170" t="s">
        <v>1947</v>
      </c>
      <c r="C136" s="171"/>
      <c r="D136" s="172"/>
      <c r="E136" s="171"/>
      <c r="F136" s="171"/>
      <c r="G136" s="171"/>
      <c r="H136" s="173" t="s">
        <v>1948</v>
      </c>
      <c r="I136" s="289"/>
      <c r="J136" s="287"/>
      <c r="K136" s="170" t="s">
        <v>1947</v>
      </c>
      <c r="L136" s="171"/>
      <c r="M136" s="172"/>
      <c r="N136" s="171"/>
      <c r="O136" s="171"/>
      <c r="P136" s="171"/>
      <c r="Q136" s="173" t="s">
        <v>1948</v>
      </c>
      <c r="R136" s="289"/>
    </row>
    <row r="137" spans="1:18" ht="15.75" thickBot="1">
      <c r="A137" s="290" t="s">
        <v>1949</v>
      </c>
      <c r="B137" s="170" t="s">
        <v>1934</v>
      </c>
      <c r="C137" s="171"/>
      <c r="D137" s="172"/>
      <c r="E137" s="171"/>
      <c r="F137" s="171"/>
      <c r="G137" s="171"/>
      <c r="H137" s="173" t="s">
        <v>1934</v>
      </c>
      <c r="I137" s="291" t="s">
        <v>1950</v>
      </c>
      <c r="J137" s="290" t="s">
        <v>1949</v>
      </c>
      <c r="K137" s="170" t="s">
        <v>1934</v>
      </c>
      <c r="L137" s="171"/>
      <c r="M137" s="172"/>
      <c r="N137" s="171"/>
      <c r="O137" s="171"/>
      <c r="P137" s="171"/>
      <c r="Q137" s="173" t="s">
        <v>1934</v>
      </c>
      <c r="R137" s="291" t="s">
        <v>1950</v>
      </c>
    </row>
    <row r="138" spans="1:18" ht="15.75" thickBot="1">
      <c r="A138" s="286"/>
      <c r="B138" s="170" t="s">
        <v>1935</v>
      </c>
      <c r="C138" s="171"/>
      <c r="D138" s="172"/>
      <c r="E138" s="171"/>
      <c r="F138" s="171"/>
      <c r="G138" s="171"/>
      <c r="H138" s="173" t="s">
        <v>1935</v>
      </c>
      <c r="I138" s="288"/>
      <c r="J138" s="286"/>
      <c r="K138" s="170" t="s">
        <v>1935</v>
      </c>
      <c r="L138" s="171"/>
      <c r="M138" s="172"/>
      <c r="N138" s="171"/>
      <c r="O138" s="171"/>
      <c r="P138" s="171"/>
      <c r="Q138" s="173" t="s">
        <v>1935</v>
      </c>
      <c r="R138" s="288"/>
    </row>
    <row r="139" spans="1:18" ht="15.75" thickBot="1">
      <c r="A139" s="286"/>
      <c r="B139" s="170" t="s">
        <v>1936</v>
      </c>
      <c r="C139" s="171"/>
      <c r="D139" s="172"/>
      <c r="E139" s="171"/>
      <c r="F139" s="171"/>
      <c r="G139" s="171"/>
      <c r="H139" s="173" t="s">
        <v>1936</v>
      </c>
      <c r="I139" s="288"/>
      <c r="J139" s="286"/>
      <c r="K139" s="170" t="s">
        <v>1936</v>
      </c>
      <c r="L139" s="171"/>
      <c r="M139" s="172"/>
      <c r="N139" s="171"/>
      <c r="O139" s="171"/>
      <c r="P139" s="171"/>
      <c r="Q139" s="173" t="s">
        <v>1936</v>
      </c>
      <c r="R139" s="288"/>
    </row>
    <row r="140" spans="1:18" ht="15.75" thickBot="1">
      <c r="A140" s="286"/>
      <c r="B140" s="170" t="s">
        <v>1937</v>
      </c>
      <c r="C140" s="171"/>
      <c r="D140" s="172"/>
      <c r="E140" s="171"/>
      <c r="F140" s="171"/>
      <c r="G140" s="171"/>
      <c r="H140" s="173" t="s">
        <v>1937</v>
      </c>
      <c r="I140" s="288"/>
      <c r="J140" s="286"/>
      <c r="K140" s="170" t="s">
        <v>1937</v>
      </c>
      <c r="L140" s="171"/>
      <c r="M140" s="172"/>
      <c r="N140" s="171"/>
      <c r="O140" s="171"/>
      <c r="P140" s="171"/>
      <c r="Q140" s="173" t="s">
        <v>1937</v>
      </c>
      <c r="R140" s="288"/>
    </row>
    <row r="141" spans="1:18" ht="15.75" thickBot="1">
      <c r="A141" s="286"/>
      <c r="B141" s="170" t="s">
        <v>1938</v>
      </c>
      <c r="C141" s="171"/>
      <c r="D141" s="172"/>
      <c r="E141" s="171"/>
      <c r="F141" s="171"/>
      <c r="G141" s="171"/>
      <c r="H141" s="173" t="s">
        <v>1938</v>
      </c>
      <c r="I141" s="288"/>
      <c r="J141" s="286"/>
      <c r="K141" s="170" t="s">
        <v>1938</v>
      </c>
      <c r="L141" s="171"/>
      <c r="M141" s="172"/>
      <c r="N141" s="171"/>
      <c r="O141" s="171"/>
      <c r="P141" s="171"/>
      <c r="Q141" s="173" t="s">
        <v>1938</v>
      </c>
      <c r="R141" s="288"/>
    </row>
    <row r="142" spans="1:18" ht="15.75" thickBot="1">
      <c r="A142" s="286"/>
      <c r="B142" s="170" t="s">
        <v>1939</v>
      </c>
      <c r="C142" s="171"/>
      <c r="D142" s="172"/>
      <c r="E142" s="171"/>
      <c r="F142" s="171"/>
      <c r="G142" s="171"/>
      <c r="H142" s="173" t="s">
        <v>1939</v>
      </c>
      <c r="I142" s="288"/>
      <c r="J142" s="286"/>
      <c r="K142" s="170" t="s">
        <v>1939</v>
      </c>
      <c r="L142" s="171"/>
      <c r="M142" s="172"/>
      <c r="N142" s="171"/>
      <c r="O142" s="171"/>
      <c r="P142" s="171"/>
      <c r="Q142" s="173" t="s">
        <v>1939</v>
      </c>
      <c r="R142" s="288"/>
    </row>
    <row r="143" spans="1:18" ht="15.75" thickBot="1">
      <c r="A143" s="286"/>
      <c r="B143" s="170" t="s">
        <v>1940</v>
      </c>
      <c r="C143" s="171"/>
      <c r="D143" s="172"/>
      <c r="E143" s="171"/>
      <c r="F143" s="171"/>
      <c r="G143" s="171"/>
      <c r="H143" s="173" t="s">
        <v>1940</v>
      </c>
      <c r="I143" s="288"/>
      <c r="J143" s="286"/>
      <c r="K143" s="170" t="s">
        <v>1940</v>
      </c>
      <c r="L143" s="171"/>
      <c r="M143" s="172"/>
      <c r="N143" s="171"/>
      <c r="O143" s="171"/>
      <c r="P143" s="171"/>
      <c r="Q143" s="173" t="s">
        <v>1940</v>
      </c>
      <c r="R143" s="288"/>
    </row>
    <row r="144" spans="1:18" ht="15.75" thickBot="1">
      <c r="A144" s="286"/>
      <c r="B144" s="170" t="s">
        <v>1941</v>
      </c>
      <c r="C144" s="171"/>
      <c r="D144" s="172"/>
      <c r="E144" s="171"/>
      <c r="F144" s="171"/>
      <c r="G144" s="171"/>
      <c r="H144" s="173" t="s">
        <v>1941</v>
      </c>
      <c r="I144" s="288"/>
      <c r="J144" s="286"/>
      <c r="K144" s="170" t="s">
        <v>1941</v>
      </c>
      <c r="L144" s="171"/>
      <c r="M144" s="172"/>
      <c r="N144" s="171"/>
      <c r="O144" s="171"/>
      <c r="P144" s="171"/>
      <c r="Q144" s="173" t="s">
        <v>1941</v>
      </c>
      <c r="R144" s="288"/>
    </row>
    <row r="145" spans="1:18" ht="15.75" thickBot="1">
      <c r="A145" s="286"/>
      <c r="B145" s="170" t="s">
        <v>1942</v>
      </c>
      <c r="C145" s="171"/>
      <c r="D145" s="172"/>
      <c r="E145" s="171"/>
      <c r="F145" s="171"/>
      <c r="G145" s="171"/>
      <c r="H145" s="173" t="s">
        <v>1942</v>
      </c>
      <c r="I145" s="288"/>
      <c r="J145" s="286"/>
      <c r="K145" s="170" t="s">
        <v>1942</v>
      </c>
      <c r="L145" s="171"/>
      <c r="M145" s="172"/>
      <c r="N145" s="171"/>
      <c r="O145" s="171"/>
      <c r="P145" s="171"/>
      <c r="Q145" s="173" t="s">
        <v>1942</v>
      </c>
      <c r="R145" s="288"/>
    </row>
    <row r="146" spans="1:18" ht="15.75" thickBot="1">
      <c r="A146" s="286"/>
      <c r="B146" s="170" t="s">
        <v>1943</v>
      </c>
      <c r="C146" s="171"/>
      <c r="D146" s="172"/>
      <c r="E146" s="171"/>
      <c r="F146" s="171"/>
      <c r="G146" s="171"/>
      <c r="H146" s="173" t="s">
        <v>1943</v>
      </c>
      <c r="I146" s="288"/>
      <c r="J146" s="286"/>
      <c r="K146" s="170" t="s">
        <v>1943</v>
      </c>
      <c r="L146" s="171"/>
      <c r="M146" s="172"/>
      <c r="N146" s="171"/>
      <c r="O146" s="171"/>
      <c r="P146" s="171"/>
      <c r="Q146" s="173" t="s">
        <v>1943</v>
      </c>
      <c r="R146" s="288"/>
    </row>
    <row r="147" spans="1:18" ht="15.75" thickBot="1">
      <c r="A147" s="286"/>
      <c r="B147" s="170" t="s">
        <v>1944</v>
      </c>
      <c r="C147" s="171"/>
      <c r="D147" s="172"/>
      <c r="E147" s="171"/>
      <c r="F147" s="171"/>
      <c r="G147" s="171"/>
      <c r="H147" s="173" t="s">
        <v>1944</v>
      </c>
      <c r="I147" s="288"/>
      <c r="J147" s="286"/>
      <c r="K147" s="170" t="s">
        <v>1944</v>
      </c>
      <c r="L147" s="171"/>
      <c r="M147" s="172"/>
      <c r="N147" s="171"/>
      <c r="O147" s="171"/>
      <c r="P147" s="171"/>
      <c r="Q147" s="173" t="s">
        <v>1944</v>
      </c>
      <c r="R147" s="288"/>
    </row>
    <row r="148" spans="1:18" ht="15.75" thickBot="1">
      <c r="A148" s="286"/>
      <c r="B148" s="170" t="s">
        <v>1945</v>
      </c>
      <c r="C148" s="171"/>
      <c r="D148" s="172"/>
      <c r="E148" s="171"/>
      <c r="F148" s="171"/>
      <c r="G148" s="171"/>
      <c r="H148" s="173" t="s">
        <v>1946</v>
      </c>
      <c r="I148" s="288"/>
      <c r="J148" s="286"/>
      <c r="K148" s="170" t="s">
        <v>1945</v>
      </c>
      <c r="L148" s="171"/>
      <c r="M148" s="172"/>
      <c r="N148" s="171"/>
      <c r="O148" s="171"/>
      <c r="P148" s="171"/>
      <c r="Q148" s="173" t="s">
        <v>1946</v>
      </c>
      <c r="R148" s="288"/>
    </row>
    <row r="149" spans="1:18" ht="15.75" thickBot="1">
      <c r="A149" s="287"/>
      <c r="B149" s="170" t="s">
        <v>1947</v>
      </c>
      <c r="C149" s="171"/>
      <c r="D149" s="172"/>
      <c r="E149" s="171"/>
      <c r="F149" s="171"/>
      <c r="G149" s="171"/>
      <c r="H149" s="173" t="s">
        <v>1948</v>
      </c>
      <c r="I149" s="289"/>
      <c r="J149" s="287"/>
      <c r="K149" s="170" t="s">
        <v>1947</v>
      </c>
      <c r="L149" s="171"/>
      <c r="M149" s="172"/>
      <c r="N149" s="171"/>
      <c r="O149" s="171"/>
      <c r="P149" s="171"/>
      <c r="Q149" s="173" t="s">
        <v>1948</v>
      </c>
      <c r="R149" s="289"/>
    </row>
    <row r="150" spans="1:18" ht="17.45" customHeight="1">
      <c r="A150" s="292" t="s">
        <v>17</v>
      </c>
      <c r="B150" s="292"/>
      <c r="C150" s="292"/>
      <c r="D150" s="292"/>
      <c r="E150" s="292"/>
      <c r="F150" s="292"/>
      <c r="G150" s="292"/>
      <c r="H150" s="292"/>
      <c r="I150" s="292"/>
      <c r="J150" s="293" t="s">
        <v>106</v>
      </c>
      <c r="K150" s="293"/>
      <c r="L150" s="293"/>
      <c r="M150" s="293"/>
      <c r="N150" s="293"/>
      <c r="O150" s="293"/>
      <c r="P150" s="293"/>
      <c r="Q150" s="293"/>
      <c r="R150" s="293"/>
    </row>
    <row r="151" spans="1:18" ht="17.45" customHeight="1">
      <c r="A151" s="283" t="s">
        <v>1929</v>
      </c>
      <c r="B151" s="283"/>
      <c r="C151" s="283"/>
      <c r="D151" s="283"/>
      <c r="E151" s="284" t="s">
        <v>1930</v>
      </c>
      <c r="F151" s="284"/>
      <c r="G151" s="284"/>
      <c r="H151" s="284"/>
      <c r="I151" s="284"/>
      <c r="J151" s="283" t="s">
        <v>1929</v>
      </c>
      <c r="K151" s="283"/>
      <c r="L151" s="283"/>
      <c r="M151" s="283"/>
      <c r="N151" s="284" t="s">
        <v>1930</v>
      </c>
      <c r="O151" s="284"/>
      <c r="P151" s="284"/>
      <c r="Q151" s="284"/>
      <c r="R151" s="284"/>
    </row>
    <row r="152" spans="1:18">
      <c r="A152" s="282"/>
      <c r="B152" s="282"/>
      <c r="C152" s="285" t="s">
        <v>1931</v>
      </c>
      <c r="D152" s="285"/>
      <c r="E152" s="285"/>
      <c r="F152" s="285"/>
      <c r="G152" s="285"/>
      <c r="H152" s="282"/>
      <c r="I152" s="282"/>
      <c r="J152" s="282"/>
      <c r="K152" s="282"/>
      <c r="L152" s="285" t="s">
        <v>1931</v>
      </c>
      <c r="M152" s="285"/>
      <c r="N152" s="285"/>
      <c r="O152" s="285"/>
      <c r="P152" s="285"/>
      <c r="Q152" s="282"/>
      <c r="R152" s="282"/>
    </row>
    <row r="153" spans="1:18" ht="23.25">
      <c r="A153" s="282"/>
      <c r="B153" s="282"/>
      <c r="C153" s="169" t="s">
        <v>1797</v>
      </c>
      <c r="D153" s="169" t="s">
        <v>1932</v>
      </c>
      <c r="E153" s="169" t="s">
        <v>1955</v>
      </c>
      <c r="F153" s="169" t="s">
        <v>1956</v>
      </c>
      <c r="G153" s="169" t="s">
        <v>1957</v>
      </c>
      <c r="H153" s="282"/>
      <c r="I153" s="282"/>
      <c r="J153" s="282"/>
      <c r="K153" s="282"/>
      <c r="L153" s="169" t="s">
        <v>1797</v>
      </c>
      <c r="M153" s="169" t="s">
        <v>1932</v>
      </c>
      <c r="N153" s="169" t="s">
        <v>1955</v>
      </c>
      <c r="O153" s="169" t="s">
        <v>1956</v>
      </c>
      <c r="P153" s="169" t="s">
        <v>1957</v>
      </c>
      <c r="Q153" s="282"/>
      <c r="R153" s="282"/>
    </row>
    <row r="154" spans="1:18" ht="15.75" thickBot="1">
      <c r="A154" s="170" t="s">
        <v>1951</v>
      </c>
      <c r="B154" s="170" t="s">
        <v>1947</v>
      </c>
      <c r="C154" s="171"/>
      <c r="D154" s="172"/>
      <c r="E154" s="171"/>
      <c r="F154" s="171"/>
      <c r="G154" s="171"/>
      <c r="H154" s="173" t="s">
        <v>1948</v>
      </c>
      <c r="I154" s="173" t="s">
        <v>1952</v>
      </c>
      <c r="J154" s="170" t="s">
        <v>1951</v>
      </c>
      <c r="K154" s="170" t="s">
        <v>1947</v>
      </c>
      <c r="L154" s="171"/>
      <c r="M154" s="172"/>
      <c r="N154" s="171"/>
      <c r="O154" s="171"/>
      <c r="P154" s="171"/>
      <c r="Q154" s="173" t="s">
        <v>1948</v>
      </c>
      <c r="R154" s="173" t="s">
        <v>1952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6F3DD83-4E93-4EC7-8283-D2AE37F6E93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5B60654-8D38-4FE9-9C42-184DAF5FCB84}">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37A30-069C-4ADD-B68E-A51C7955A05E}">
  <dimension ref="A1:D78"/>
  <sheetViews>
    <sheetView showGridLines="0" workbookViewId="0"/>
  </sheetViews>
  <sheetFormatPr defaultColWidth="9.1640625" defaultRowHeight="15"/>
  <cols>
    <col min="1" max="1" width="45.6640625" style="175" bestFit="1" customWidth="1" collapsed="1"/>
    <col min="2" max="2" width="19.6640625" style="175" bestFit="1" customWidth="1" collapsed="1"/>
    <col min="3" max="3" width="20.83203125" style="175" bestFit="1" customWidth="1" collapsed="1"/>
    <col min="4" max="4" width="45.6640625" style="175" bestFit="1" customWidth="1" collapsed="1"/>
    <col min="5" max="16384" width="9.1640625" style="175" collapsed="1"/>
  </cols>
  <sheetData>
    <row r="1" spans="1:4" ht="17.25">
      <c r="A1" s="174" t="s">
        <v>1958</v>
      </c>
    </row>
    <row r="3" spans="1:4" ht="17.45" customHeight="1">
      <c r="A3" s="294" t="s">
        <v>1959</v>
      </c>
      <c r="B3" s="294"/>
      <c r="C3" s="295" t="s">
        <v>1960</v>
      </c>
      <c r="D3" s="295"/>
    </row>
    <row r="4" spans="1:4">
      <c r="A4" s="176"/>
      <c r="B4" s="177" t="s">
        <v>17</v>
      </c>
      <c r="C4" s="177" t="s">
        <v>104</v>
      </c>
    </row>
    <row r="5" spans="1:4" ht="15.75" thickBot="1">
      <c r="A5" s="178" t="s">
        <v>1959</v>
      </c>
      <c r="B5" s="179"/>
      <c r="C5" s="179"/>
      <c r="D5" s="180" t="s">
        <v>1960</v>
      </c>
    </row>
    <row r="6" spans="1:4" ht="15.75" thickBot="1">
      <c r="A6" s="181" t="s">
        <v>1961</v>
      </c>
      <c r="B6" s="179"/>
      <c r="C6" s="179"/>
      <c r="D6" s="180" t="s">
        <v>1962</v>
      </c>
    </row>
    <row r="7" spans="1:4" ht="15.75" thickBot="1">
      <c r="A7" s="182" t="s">
        <v>1963</v>
      </c>
      <c r="B7" s="179"/>
      <c r="C7" s="179"/>
      <c r="D7" s="180" t="s">
        <v>1964</v>
      </c>
    </row>
    <row r="8" spans="1:4" ht="15.75" thickBot="1">
      <c r="A8" s="183" t="s">
        <v>1965</v>
      </c>
      <c r="B8" s="184"/>
      <c r="C8" s="184"/>
      <c r="D8" s="180" t="s">
        <v>1966</v>
      </c>
    </row>
    <row r="9" spans="1:4" ht="15.75" thickBot="1">
      <c r="A9" s="183" t="s">
        <v>1967</v>
      </c>
      <c r="B9" s="184"/>
      <c r="C9" s="184"/>
      <c r="D9" s="180" t="s">
        <v>1968</v>
      </c>
    </row>
    <row r="10" spans="1:4" ht="15.75" thickBot="1">
      <c r="A10" s="183" t="s">
        <v>1969</v>
      </c>
      <c r="B10" s="184"/>
      <c r="C10" s="184"/>
      <c r="D10" s="180" t="s">
        <v>1970</v>
      </c>
    </row>
    <row r="11" spans="1:4" ht="15.75" thickBot="1">
      <c r="A11" s="183" t="s">
        <v>1971</v>
      </c>
      <c r="B11" s="184"/>
      <c r="C11" s="184"/>
      <c r="D11" s="180" t="s">
        <v>1972</v>
      </c>
    </row>
    <row r="12" spans="1:4" ht="15.75" thickBot="1">
      <c r="A12" s="183" t="s">
        <v>1973</v>
      </c>
      <c r="B12" s="184"/>
      <c r="C12" s="184"/>
      <c r="D12" s="180" t="s">
        <v>1974</v>
      </c>
    </row>
    <row r="13" spans="1:4" ht="15.75" thickBot="1">
      <c r="A13" s="183" t="s">
        <v>1975</v>
      </c>
      <c r="B13" s="184"/>
      <c r="C13" s="184"/>
      <c r="D13" s="180" t="s">
        <v>1976</v>
      </c>
    </row>
    <row r="14" spans="1:4" ht="26.25" thickBot="1">
      <c r="A14" s="183" t="s">
        <v>1977</v>
      </c>
      <c r="B14" s="185"/>
      <c r="C14" s="185"/>
      <c r="D14" s="180" t="s">
        <v>1978</v>
      </c>
    </row>
    <row r="15" spans="1:4" ht="15.75" thickBot="1">
      <c r="A15" s="183" t="s">
        <v>1961</v>
      </c>
      <c r="B15" s="184"/>
      <c r="C15" s="184"/>
      <c r="D15" s="180" t="s">
        <v>1979</v>
      </c>
    </row>
    <row r="16" spans="1:4" ht="15.75" thickBot="1">
      <c r="A16" s="183" t="s">
        <v>496</v>
      </c>
      <c r="B16" s="184"/>
      <c r="C16" s="184"/>
      <c r="D16" s="180" t="s">
        <v>1980</v>
      </c>
    </row>
    <row r="17" spans="1:4" ht="15.75" thickBot="1">
      <c r="A17" s="183" t="s">
        <v>594</v>
      </c>
      <c r="B17" s="184"/>
      <c r="C17" s="184"/>
      <c r="D17" s="180" t="s">
        <v>1981</v>
      </c>
    </row>
    <row r="18" spans="1:4" ht="15.75" thickBot="1">
      <c r="A18" s="181" t="s">
        <v>1982</v>
      </c>
      <c r="B18" s="179"/>
      <c r="C18" s="179"/>
      <c r="D18" s="180" t="s">
        <v>1983</v>
      </c>
    </row>
    <row r="19" spans="1:4" ht="15.75" thickBot="1">
      <c r="A19" s="182" t="s">
        <v>1984</v>
      </c>
      <c r="B19" s="179"/>
      <c r="C19" s="179"/>
      <c r="D19" s="180" t="s">
        <v>1985</v>
      </c>
    </row>
    <row r="20" spans="1:4" ht="15.75" thickBot="1">
      <c r="A20" s="183" t="s">
        <v>1986</v>
      </c>
      <c r="B20" s="184"/>
      <c r="C20" s="184"/>
      <c r="D20" s="180" t="s">
        <v>1987</v>
      </c>
    </row>
    <row r="21" spans="1:4" ht="26.25" thickBot="1">
      <c r="A21" s="183" t="s">
        <v>1988</v>
      </c>
      <c r="B21" s="184"/>
      <c r="C21" s="184"/>
      <c r="D21" s="180" t="s">
        <v>1989</v>
      </c>
    </row>
    <row r="22" spans="1:4" ht="26.25" thickBot="1">
      <c r="A22" s="183" t="s">
        <v>1990</v>
      </c>
      <c r="B22" s="184"/>
      <c r="C22" s="184"/>
      <c r="D22" s="180" t="s">
        <v>1991</v>
      </c>
    </row>
    <row r="23" spans="1:4" ht="15.75" thickBot="1">
      <c r="A23" s="183" t="s">
        <v>1992</v>
      </c>
      <c r="B23" s="184"/>
      <c r="C23" s="184"/>
      <c r="D23" s="180" t="s">
        <v>1993</v>
      </c>
    </row>
    <row r="24" spans="1:4" ht="15.75" thickBot="1">
      <c r="A24" s="183" t="s">
        <v>1994</v>
      </c>
      <c r="B24" s="184"/>
      <c r="C24" s="184"/>
      <c r="D24" s="180" t="s">
        <v>1995</v>
      </c>
    </row>
    <row r="25" spans="1:4" ht="15.75" thickBot="1">
      <c r="A25" s="183" t="s">
        <v>1996</v>
      </c>
      <c r="B25" s="184"/>
      <c r="C25" s="184"/>
      <c r="D25" s="180" t="s">
        <v>1997</v>
      </c>
    </row>
    <row r="26" spans="1:4" ht="15.75" thickBot="1">
      <c r="A26" s="183" t="s">
        <v>1998</v>
      </c>
      <c r="B26" s="184"/>
      <c r="C26" s="184"/>
      <c r="D26" s="180" t="s">
        <v>1999</v>
      </c>
    </row>
    <row r="27" spans="1:4" ht="26.25" thickBot="1">
      <c r="A27" s="183" t="s">
        <v>2000</v>
      </c>
      <c r="B27" s="185"/>
      <c r="C27" s="185"/>
      <c r="D27" s="180" t="s">
        <v>2001</v>
      </c>
    </row>
    <row r="28" spans="1:4" ht="15.75" thickBot="1">
      <c r="A28" s="183" t="s">
        <v>1982</v>
      </c>
      <c r="B28" s="184"/>
      <c r="C28" s="184"/>
      <c r="D28" s="180" t="s">
        <v>2002</v>
      </c>
    </row>
    <row r="29" spans="1:4" ht="15.75" thickBot="1">
      <c r="A29" s="183" t="s">
        <v>498</v>
      </c>
      <c r="B29" s="184"/>
      <c r="C29" s="184"/>
      <c r="D29" s="180" t="s">
        <v>499</v>
      </c>
    </row>
    <row r="30" spans="1:4" ht="15.75" thickBot="1">
      <c r="A30" s="183" t="s">
        <v>596</v>
      </c>
      <c r="B30" s="184"/>
      <c r="C30" s="184"/>
      <c r="D30" s="180" t="s">
        <v>597</v>
      </c>
    </row>
    <row r="31" spans="1:4" ht="15.75" thickBot="1">
      <c r="A31" s="181" t="s">
        <v>1541</v>
      </c>
      <c r="B31" s="179"/>
      <c r="C31" s="179"/>
      <c r="D31" s="180" t="s">
        <v>1543</v>
      </c>
    </row>
    <row r="32" spans="1:4" ht="15.75" thickBot="1">
      <c r="A32" s="182" t="s">
        <v>2003</v>
      </c>
      <c r="B32" s="179"/>
      <c r="C32" s="179"/>
      <c r="D32" s="180" t="s">
        <v>2004</v>
      </c>
    </row>
    <row r="33" spans="1:4" ht="15.75" thickBot="1">
      <c r="A33" s="183" t="s">
        <v>2005</v>
      </c>
      <c r="B33" s="184"/>
      <c r="C33" s="184"/>
      <c r="D33" s="180" t="s">
        <v>2006</v>
      </c>
    </row>
    <row r="34" spans="1:4" ht="15.75" thickBot="1">
      <c r="A34" s="183" t="s">
        <v>2007</v>
      </c>
      <c r="B34" s="184"/>
      <c r="C34" s="184"/>
      <c r="D34" s="180" t="s">
        <v>2008</v>
      </c>
    </row>
    <row r="35" spans="1:4" ht="15.75" thickBot="1">
      <c r="A35" s="183" t="s">
        <v>2009</v>
      </c>
      <c r="B35" s="184"/>
      <c r="C35" s="184"/>
      <c r="D35" s="180" t="s">
        <v>2010</v>
      </c>
    </row>
    <row r="36" spans="1:4" ht="15.75" thickBot="1">
      <c r="A36" s="183" t="s">
        <v>2011</v>
      </c>
      <c r="B36" s="184">
        <v>2527728562</v>
      </c>
      <c r="C36" s="184">
        <v>2637703143</v>
      </c>
      <c r="D36" s="180" t="s">
        <v>2012</v>
      </c>
    </row>
    <row r="37" spans="1:4" ht="15.75" thickBot="1">
      <c r="A37" s="183" t="s">
        <v>2013</v>
      </c>
      <c r="B37" s="184"/>
      <c r="C37" s="184"/>
      <c r="D37" s="180" t="s">
        <v>2014</v>
      </c>
    </row>
    <row r="38" spans="1:4" ht="15.75" thickBot="1">
      <c r="A38" s="183" t="s">
        <v>2015</v>
      </c>
      <c r="B38" s="184">
        <v>14460883908</v>
      </c>
      <c r="C38" s="184">
        <v>10489159778</v>
      </c>
      <c r="D38" s="180" t="s">
        <v>2016</v>
      </c>
    </row>
    <row r="39" spans="1:4" ht="15.75" thickBot="1">
      <c r="A39" s="183" t="s">
        <v>2017</v>
      </c>
      <c r="B39" s="184"/>
      <c r="C39" s="184"/>
      <c r="D39" s="180" t="s">
        <v>2018</v>
      </c>
    </row>
    <row r="40" spans="1:4" ht="15.75" thickBot="1">
      <c r="A40" s="183" t="s">
        <v>2019</v>
      </c>
      <c r="B40" s="184"/>
      <c r="C40" s="184"/>
      <c r="D40" s="180" t="s">
        <v>2020</v>
      </c>
    </row>
    <row r="41" spans="1:4" ht="15.75" thickBot="1">
      <c r="A41" s="183" t="s">
        <v>2021</v>
      </c>
      <c r="B41" s="184"/>
      <c r="C41" s="184"/>
      <c r="D41" s="180" t="s">
        <v>2022</v>
      </c>
    </row>
    <row r="42" spans="1:4" ht="15.75" thickBot="1">
      <c r="A42" s="183" t="s">
        <v>2023</v>
      </c>
      <c r="B42" s="184"/>
      <c r="C42" s="184"/>
      <c r="D42" s="180" t="s">
        <v>2024</v>
      </c>
    </row>
    <row r="43" spans="1:4" ht="15.75" thickBot="1">
      <c r="A43" s="183" t="s">
        <v>2025</v>
      </c>
      <c r="B43" s="184"/>
      <c r="C43" s="184"/>
      <c r="D43" s="180" t="s">
        <v>2026</v>
      </c>
    </row>
    <row r="44" spans="1:4" ht="15.75" thickBot="1">
      <c r="A44" s="183" t="s">
        <v>2027</v>
      </c>
      <c r="B44" s="184"/>
      <c r="C44" s="184"/>
      <c r="D44" s="180" t="s">
        <v>2028</v>
      </c>
    </row>
    <row r="45" spans="1:4" ht="15.75" thickBot="1">
      <c r="A45" s="183" t="s">
        <v>2029</v>
      </c>
      <c r="B45" s="184"/>
      <c r="C45" s="184"/>
      <c r="D45" s="180" t="s">
        <v>2030</v>
      </c>
    </row>
    <row r="46" spans="1:4" ht="15.75" thickBot="1">
      <c r="A46" s="183" t="s">
        <v>2031</v>
      </c>
      <c r="B46" s="184"/>
      <c r="C46" s="184"/>
      <c r="D46" s="180" t="s">
        <v>2032</v>
      </c>
    </row>
    <row r="47" spans="1:4" ht="26.25" thickBot="1">
      <c r="A47" s="183" t="s">
        <v>2033</v>
      </c>
      <c r="B47" s="184"/>
      <c r="C47" s="184"/>
      <c r="D47" s="180" t="s">
        <v>2034</v>
      </c>
    </row>
    <row r="48" spans="1:4" ht="26.25" thickBot="1">
      <c r="A48" s="183" t="s">
        <v>2035</v>
      </c>
      <c r="B48" s="184"/>
      <c r="C48" s="184"/>
      <c r="D48" s="180" t="s">
        <v>2036</v>
      </c>
    </row>
    <row r="49" spans="1:4" ht="15.75" thickBot="1">
      <c r="A49" s="183" t="s">
        <v>2037</v>
      </c>
      <c r="B49" s="184"/>
      <c r="C49" s="184"/>
      <c r="D49" s="180" t="s">
        <v>2038</v>
      </c>
    </row>
    <row r="50" spans="1:4" ht="15.75" thickBot="1">
      <c r="A50" s="183" t="s">
        <v>2039</v>
      </c>
      <c r="B50" s="184"/>
      <c r="C50" s="184"/>
      <c r="D50" s="180" t="s">
        <v>2040</v>
      </c>
    </row>
    <row r="51" spans="1:4" ht="15.75" thickBot="1">
      <c r="A51" s="183" t="s">
        <v>2041</v>
      </c>
      <c r="B51" s="184"/>
      <c r="C51" s="184"/>
      <c r="D51" s="180" t="s">
        <v>2042</v>
      </c>
    </row>
    <row r="52" spans="1:4" ht="15.75" thickBot="1">
      <c r="A52" s="183" t="s">
        <v>2043</v>
      </c>
      <c r="B52" s="184"/>
      <c r="C52" s="184"/>
      <c r="D52" s="180" t="s">
        <v>2044</v>
      </c>
    </row>
    <row r="53" spans="1:4" ht="15.75" thickBot="1">
      <c r="A53" s="183" t="s">
        <v>2045</v>
      </c>
      <c r="B53" s="184"/>
      <c r="C53" s="184"/>
      <c r="D53" s="180" t="s">
        <v>2046</v>
      </c>
    </row>
    <row r="54" spans="1:4" ht="15.75" thickBot="1">
      <c r="A54" s="183" t="s">
        <v>2047</v>
      </c>
      <c r="B54" s="184"/>
      <c r="C54" s="184"/>
      <c r="D54" s="180" t="s">
        <v>2048</v>
      </c>
    </row>
    <row r="55" spans="1:4" ht="15.75" thickBot="1">
      <c r="A55" s="183" t="s">
        <v>2049</v>
      </c>
      <c r="B55" s="184"/>
      <c r="C55" s="184"/>
      <c r="D55" s="180" t="s">
        <v>2050</v>
      </c>
    </row>
    <row r="56" spans="1:4" ht="15.75" thickBot="1">
      <c r="A56" s="183" t="s">
        <v>2051</v>
      </c>
      <c r="B56" s="184"/>
      <c r="C56" s="184"/>
      <c r="D56" s="180" t="s">
        <v>2052</v>
      </c>
    </row>
    <row r="57" spans="1:4" ht="15.75" thickBot="1">
      <c r="A57" s="183" t="s">
        <v>2053</v>
      </c>
      <c r="B57" s="184"/>
      <c r="C57" s="184"/>
      <c r="D57" s="180" t="s">
        <v>2054</v>
      </c>
    </row>
    <row r="58" spans="1:4" ht="15.75" thickBot="1">
      <c r="A58" s="183" t="s">
        <v>2055</v>
      </c>
      <c r="B58" s="184"/>
      <c r="C58" s="184"/>
      <c r="D58" s="180" t="s">
        <v>2056</v>
      </c>
    </row>
    <row r="59" spans="1:4" ht="15.75" thickBot="1">
      <c r="A59" s="183" t="s">
        <v>2057</v>
      </c>
      <c r="B59" s="184">
        <v>16988612470</v>
      </c>
      <c r="C59" s="184">
        <v>13126862921</v>
      </c>
      <c r="D59" s="180" t="s">
        <v>2058</v>
      </c>
    </row>
    <row r="60" spans="1:4" ht="15.75" thickBot="1">
      <c r="A60" s="183" t="s">
        <v>2059</v>
      </c>
      <c r="B60" s="185">
        <v>610767517</v>
      </c>
      <c r="C60" s="185">
        <v>590995235</v>
      </c>
      <c r="D60" s="180" t="s">
        <v>2060</v>
      </c>
    </row>
    <row r="61" spans="1:4" ht="15.75" thickBot="1">
      <c r="A61" s="183" t="s">
        <v>1541</v>
      </c>
      <c r="B61" s="184">
        <v>16377844953</v>
      </c>
      <c r="C61" s="184">
        <v>12535867686</v>
      </c>
      <c r="D61" s="180" t="s">
        <v>1543</v>
      </c>
    </row>
    <row r="62" spans="1:4" ht="15.75" thickBot="1">
      <c r="A62" s="183" t="s">
        <v>494</v>
      </c>
      <c r="B62" s="184">
        <v>16377844953</v>
      </c>
      <c r="C62" s="184">
        <v>12535867686</v>
      </c>
      <c r="D62" s="180" t="s">
        <v>495</v>
      </c>
    </row>
    <row r="63" spans="1:4" ht="15.75" thickBot="1">
      <c r="A63" s="183" t="s">
        <v>598</v>
      </c>
      <c r="B63" s="184"/>
      <c r="C63" s="184"/>
      <c r="D63" s="180" t="s">
        <v>593</v>
      </c>
    </row>
    <row r="64" spans="1:4" ht="17.45" customHeight="1">
      <c r="A64" s="296" t="s">
        <v>2059</v>
      </c>
      <c r="B64" s="296"/>
      <c r="C64" s="297" t="s">
        <v>2060</v>
      </c>
      <c r="D64" s="297"/>
    </row>
    <row r="65" spans="1:4" ht="23.25">
      <c r="A65" s="176"/>
      <c r="B65" s="177" t="s">
        <v>102</v>
      </c>
      <c r="C65" s="177" t="s">
        <v>103</v>
      </c>
    </row>
    <row r="66" spans="1:4" ht="15.75" thickBot="1">
      <c r="A66" s="178" t="s">
        <v>2059</v>
      </c>
      <c r="B66" s="179"/>
      <c r="C66" s="179"/>
      <c r="D66" s="180" t="s">
        <v>2060</v>
      </c>
    </row>
    <row r="67" spans="1:4" ht="26.25" thickBot="1">
      <c r="A67" s="181" t="s">
        <v>2061</v>
      </c>
      <c r="B67" s="179"/>
      <c r="C67" s="179"/>
      <c r="D67" s="180" t="s">
        <v>2062</v>
      </c>
    </row>
    <row r="68" spans="1:4" ht="26.25" thickBot="1">
      <c r="A68" s="182" t="s">
        <v>2063</v>
      </c>
      <c r="B68" s="184">
        <v>590995235</v>
      </c>
      <c r="C68" s="184">
        <v>590995235</v>
      </c>
      <c r="D68" s="180" t="s">
        <v>2064</v>
      </c>
    </row>
    <row r="69" spans="1:4" ht="26.25" thickBot="1">
      <c r="A69" s="182" t="s">
        <v>2065</v>
      </c>
      <c r="B69" s="184">
        <v>19772282</v>
      </c>
      <c r="C69" s="184"/>
      <c r="D69" s="180" t="s">
        <v>2066</v>
      </c>
    </row>
    <row r="70" spans="1:4" ht="26.25" thickBot="1">
      <c r="A70" s="182" t="s">
        <v>2067</v>
      </c>
      <c r="B70" s="184">
        <v>610767517</v>
      </c>
      <c r="C70" s="184">
        <v>590995235</v>
      </c>
      <c r="D70" s="180" t="s">
        <v>2068</v>
      </c>
    </row>
    <row r="71" spans="1:4" ht="26.25" thickBot="1">
      <c r="A71" s="181" t="s">
        <v>2069</v>
      </c>
      <c r="B71" s="179"/>
      <c r="C71" s="179"/>
      <c r="D71" s="180" t="s">
        <v>2070</v>
      </c>
    </row>
    <row r="72" spans="1:4" ht="26.25" thickBot="1">
      <c r="A72" s="182" t="s">
        <v>2071</v>
      </c>
      <c r="B72" s="184"/>
      <c r="C72" s="184"/>
      <c r="D72" s="180" t="s">
        <v>2072</v>
      </c>
    </row>
    <row r="73" spans="1:4" ht="39" thickBot="1">
      <c r="A73" s="182" t="s">
        <v>2073</v>
      </c>
      <c r="B73" s="184"/>
      <c r="C73" s="184"/>
      <c r="D73" s="180" t="s">
        <v>2074</v>
      </c>
    </row>
    <row r="74" spans="1:4" ht="26.25" thickBot="1">
      <c r="A74" s="182" t="s">
        <v>2075</v>
      </c>
      <c r="B74" s="184"/>
      <c r="C74" s="184"/>
      <c r="D74" s="180" t="s">
        <v>2076</v>
      </c>
    </row>
    <row r="75" spans="1:4" ht="26.25" thickBot="1">
      <c r="A75" s="181" t="s">
        <v>2077</v>
      </c>
      <c r="B75" s="179"/>
      <c r="C75" s="179"/>
      <c r="D75" s="180" t="s">
        <v>2078</v>
      </c>
    </row>
    <row r="76" spans="1:4" ht="26.25" thickBot="1">
      <c r="A76" s="182" t="s">
        <v>2079</v>
      </c>
      <c r="B76" s="184"/>
      <c r="C76" s="184"/>
      <c r="D76" s="180" t="s">
        <v>2080</v>
      </c>
    </row>
    <row r="77" spans="1:4" ht="26.25" thickBot="1">
      <c r="A77" s="182" t="s">
        <v>2081</v>
      </c>
      <c r="B77" s="184"/>
      <c r="C77" s="184"/>
      <c r="D77" s="180" t="s">
        <v>2082</v>
      </c>
    </row>
    <row r="78" spans="1:4" ht="26.25" thickBot="1">
      <c r="A78" s="182" t="s">
        <v>2083</v>
      </c>
      <c r="B78" s="184"/>
      <c r="C78" s="184"/>
      <c r="D78" s="180" t="s">
        <v>2084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A633229-E68A-4259-BEEE-973A823696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B1B29-1A21-4672-8DE6-5BEC78AFDEA6}">
  <dimension ref="A1:C6"/>
  <sheetViews>
    <sheetView showGridLines="0" workbookViewId="0"/>
  </sheetViews>
  <sheetFormatPr defaultColWidth="9.1640625" defaultRowHeight="15"/>
  <cols>
    <col min="1" max="1" width="88.6640625" style="187" customWidth="1" collapsed="1"/>
    <col min="2" max="2" width="28.5" style="187" customWidth="1" collapsed="1"/>
    <col min="3" max="3" width="73.5" style="187" customWidth="1" collapsed="1"/>
    <col min="4" max="16384" width="9.1640625" style="187" collapsed="1"/>
  </cols>
  <sheetData>
    <row r="1" spans="1:3" ht="17.25">
      <c r="A1" s="186" t="s">
        <v>2085</v>
      </c>
    </row>
    <row r="3" spans="1:3" ht="17.45" customHeight="1">
      <c r="A3" s="188" t="s">
        <v>1730</v>
      </c>
      <c r="B3" s="298" t="s">
        <v>1731</v>
      </c>
      <c r="C3" s="298"/>
    </row>
    <row r="4" spans="1:3">
      <c r="A4" s="189"/>
      <c r="B4" s="190" t="s">
        <v>102</v>
      </c>
    </row>
    <row r="5" spans="1:3" ht="15.75" thickBot="1">
      <c r="A5" s="191" t="s">
        <v>1730</v>
      </c>
      <c r="B5" s="192"/>
      <c r="C5" s="193" t="s">
        <v>1731</v>
      </c>
    </row>
    <row r="6" spans="1:3" ht="60" customHeight="1" thickBot="1">
      <c r="A6" s="194" t="s">
        <v>2086</v>
      </c>
      <c r="B6" s="195" t="s">
        <v>2087</v>
      </c>
      <c r="C6" s="193" t="s">
        <v>2088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659FB8-E8FC-4387-8FDC-470C3FF2DB8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10758-200E-4DF5-AFA2-F9329347B418}">
  <dimension ref="A1:J47"/>
  <sheetViews>
    <sheetView showGridLines="0" workbookViewId="0"/>
  </sheetViews>
  <sheetFormatPr defaultColWidth="9.1640625" defaultRowHeight="15"/>
  <cols>
    <col min="1" max="1" width="24.5" style="197" customWidth="1" collapsed="1"/>
    <col min="2" max="2" width="25.33203125" style="197" customWidth="1" collapsed="1"/>
    <col min="3" max="3" width="29" style="197" bestFit="1" customWidth="1" collapsed="1"/>
    <col min="4" max="4" width="22.33203125" style="197" bestFit="1" customWidth="1" collapsed="1"/>
    <col min="5" max="5" width="13.1640625" style="197" bestFit="1" customWidth="1" collapsed="1"/>
    <col min="6" max="6" width="24.5" style="197" customWidth="1" collapsed="1"/>
    <col min="7" max="7" width="25.33203125" style="197" customWidth="1" collapsed="1"/>
    <col min="8" max="8" width="29"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2089</v>
      </c>
    </row>
    <row r="3" spans="1:10" ht="17.45" customHeight="1">
      <c r="A3" s="299" t="s">
        <v>17</v>
      </c>
      <c r="B3" s="299"/>
      <c r="C3" s="299"/>
      <c r="D3" s="299"/>
      <c r="E3" s="299"/>
      <c r="F3" s="300" t="s">
        <v>106</v>
      </c>
      <c r="G3" s="300"/>
      <c r="H3" s="300"/>
      <c r="I3" s="300"/>
      <c r="J3" s="300"/>
    </row>
    <row r="4" spans="1:10" ht="34.9" customHeight="1">
      <c r="A4" s="299" t="s">
        <v>2090</v>
      </c>
      <c r="B4" s="299"/>
      <c r="C4" s="300" t="s">
        <v>2091</v>
      </c>
      <c r="D4" s="300"/>
      <c r="E4" s="300"/>
      <c r="F4" s="299" t="s">
        <v>2090</v>
      </c>
      <c r="G4" s="299"/>
      <c r="H4" s="300" t="s">
        <v>2091</v>
      </c>
      <c r="I4" s="300"/>
      <c r="J4" s="300"/>
    </row>
    <row r="5" spans="1:10" ht="23.25">
      <c r="A5" s="301"/>
      <c r="B5" s="301"/>
      <c r="C5" s="198" t="s">
        <v>2092</v>
      </c>
      <c r="D5" s="301"/>
      <c r="E5" s="301"/>
      <c r="F5" s="301"/>
      <c r="G5" s="301"/>
      <c r="H5" s="198" t="s">
        <v>2092</v>
      </c>
      <c r="I5" s="301"/>
      <c r="J5" s="301"/>
    </row>
    <row r="6" spans="1:10">
      <c r="A6" s="301"/>
      <c r="B6" s="301"/>
      <c r="C6" s="198" t="s">
        <v>680</v>
      </c>
      <c r="D6" s="301"/>
      <c r="E6" s="301"/>
      <c r="F6" s="301"/>
      <c r="G6" s="301"/>
      <c r="H6" s="198" t="s">
        <v>680</v>
      </c>
      <c r="I6" s="301"/>
      <c r="J6" s="301"/>
    </row>
    <row r="7" spans="1:10" ht="15.75" thickBot="1">
      <c r="A7" s="304" t="s">
        <v>1836</v>
      </c>
      <c r="B7" s="199" t="s">
        <v>1837</v>
      </c>
      <c r="C7" s="200"/>
      <c r="D7" s="201" t="s">
        <v>1838</v>
      </c>
      <c r="E7" s="306" t="s">
        <v>1839</v>
      </c>
      <c r="F7" s="304" t="s">
        <v>1836</v>
      </c>
      <c r="G7" s="199" t="s">
        <v>1837</v>
      </c>
      <c r="H7" s="200"/>
      <c r="I7" s="201" t="s">
        <v>1838</v>
      </c>
      <c r="J7" s="306" t="s">
        <v>1839</v>
      </c>
    </row>
    <row r="8" spans="1:10" ht="15.75" thickBot="1">
      <c r="A8" s="304"/>
      <c r="B8" s="199" t="s">
        <v>1840</v>
      </c>
      <c r="C8" s="200"/>
      <c r="D8" s="201" t="s">
        <v>1841</v>
      </c>
      <c r="E8" s="306"/>
      <c r="F8" s="304"/>
      <c r="G8" s="199" t="s">
        <v>1840</v>
      </c>
      <c r="H8" s="200"/>
      <c r="I8" s="201" t="s">
        <v>1841</v>
      </c>
      <c r="J8" s="306"/>
    </row>
    <row r="9" spans="1:10" ht="15.75" thickBot="1">
      <c r="A9" s="304"/>
      <c r="B9" s="199" t="s">
        <v>1842</v>
      </c>
      <c r="C9" s="200">
        <v>4231187</v>
      </c>
      <c r="D9" s="201" t="s">
        <v>1843</v>
      </c>
      <c r="E9" s="306"/>
      <c r="F9" s="304"/>
      <c r="G9" s="199" t="s">
        <v>1842</v>
      </c>
      <c r="H9" s="200">
        <v>975413326</v>
      </c>
      <c r="I9" s="201" t="s">
        <v>1843</v>
      </c>
      <c r="J9" s="306"/>
    </row>
    <row r="10" spans="1:10" ht="15.75" thickBot="1">
      <c r="A10" s="304"/>
      <c r="B10" s="199" t="s">
        <v>1844</v>
      </c>
      <c r="C10" s="200"/>
      <c r="D10" s="201" t="s">
        <v>1845</v>
      </c>
      <c r="E10" s="306"/>
      <c r="F10" s="304"/>
      <c r="G10" s="199" t="s">
        <v>1844</v>
      </c>
      <c r="H10" s="200"/>
      <c r="I10" s="201" t="s">
        <v>1845</v>
      </c>
      <c r="J10" s="306"/>
    </row>
    <row r="11" spans="1:10" ht="15.75" thickBot="1">
      <c r="A11" s="304"/>
      <c r="B11" s="199" t="s">
        <v>1846</v>
      </c>
      <c r="C11" s="200"/>
      <c r="D11" s="201" t="s">
        <v>1847</v>
      </c>
      <c r="E11" s="306"/>
      <c r="F11" s="304"/>
      <c r="G11" s="199" t="s">
        <v>1846</v>
      </c>
      <c r="H11" s="200"/>
      <c r="I11" s="201" t="s">
        <v>1847</v>
      </c>
      <c r="J11" s="306"/>
    </row>
    <row r="12" spans="1:10" ht="15.75" thickBot="1">
      <c r="A12" s="304"/>
      <c r="B12" s="199" t="s">
        <v>1848</v>
      </c>
      <c r="C12" s="200"/>
      <c r="D12" s="201" t="s">
        <v>1849</v>
      </c>
      <c r="E12" s="306"/>
      <c r="F12" s="304"/>
      <c r="G12" s="199" t="s">
        <v>1848</v>
      </c>
      <c r="H12" s="200"/>
      <c r="I12" s="201" t="s">
        <v>1849</v>
      </c>
      <c r="J12" s="306"/>
    </row>
    <row r="13" spans="1:10" ht="15.75" thickBot="1">
      <c r="A13" s="304"/>
      <c r="B13" s="199" t="s">
        <v>1850</v>
      </c>
      <c r="C13" s="200"/>
      <c r="D13" s="201" t="s">
        <v>1851</v>
      </c>
      <c r="E13" s="306"/>
      <c r="F13" s="304"/>
      <c r="G13" s="199" t="s">
        <v>1850</v>
      </c>
      <c r="H13" s="200"/>
      <c r="I13" s="201" t="s">
        <v>1851</v>
      </c>
      <c r="J13" s="306"/>
    </row>
    <row r="14" spans="1:10" ht="15.75" thickBot="1">
      <c r="A14" s="304"/>
      <c r="B14" s="199" t="s">
        <v>1852</v>
      </c>
      <c r="C14" s="200"/>
      <c r="D14" s="201" t="s">
        <v>1853</v>
      </c>
      <c r="E14" s="306"/>
      <c r="F14" s="304"/>
      <c r="G14" s="199" t="s">
        <v>1852</v>
      </c>
      <c r="H14" s="200"/>
      <c r="I14" s="201" t="s">
        <v>1853</v>
      </c>
      <c r="J14" s="306"/>
    </row>
    <row r="15" spans="1:10" ht="15.75" thickBot="1">
      <c r="A15" s="304"/>
      <c r="B15" s="199" t="s">
        <v>1854</v>
      </c>
      <c r="C15" s="200"/>
      <c r="D15" s="201" t="s">
        <v>1855</v>
      </c>
      <c r="E15" s="306"/>
      <c r="F15" s="304"/>
      <c r="G15" s="199" t="s">
        <v>1854</v>
      </c>
      <c r="H15" s="200"/>
      <c r="I15" s="201" t="s">
        <v>1855</v>
      </c>
      <c r="J15" s="306"/>
    </row>
    <row r="16" spans="1:10" ht="15.75" thickBot="1">
      <c r="A16" s="304"/>
      <c r="B16" s="199" t="s">
        <v>1856</v>
      </c>
      <c r="C16" s="200"/>
      <c r="D16" s="201" t="s">
        <v>1857</v>
      </c>
      <c r="E16" s="306"/>
      <c r="F16" s="304"/>
      <c r="G16" s="199" t="s">
        <v>1856</v>
      </c>
      <c r="H16" s="200"/>
      <c r="I16" s="201" t="s">
        <v>1857</v>
      </c>
      <c r="J16" s="306"/>
    </row>
    <row r="17" spans="1:10" ht="15.75" thickBot="1">
      <c r="A17" s="304"/>
      <c r="B17" s="199" t="s">
        <v>1858</v>
      </c>
      <c r="C17" s="200"/>
      <c r="D17" s="201" t="s">
        <v>1859</v>
      </c>
      <c r="E17" s="306"/>
      <c r="F17" s="304"/>
      <c r="G17" s="199" t="s">
        <v>1858</v>
      </c>
      <c r="H17" s="200"/>
      <c r="I17" s="201" t="s">
        <v>1859</v>
      </c>
      <c r="J17" s="306"/>
    </row>
    <row r="18" spans="1:10" ht="15.75" thickBot="1">
      <c r="A18" s="304"/>
      <c r="B18" s="199" t="s">
        <v>1860</v>
      </c>
      <c r="C18" s="200"/>
      <c r="D18" s="201" t="s">
        <v>1861</v>
      </c>
      <c r="E18" s="306"/>
      <c r="F18" s="304"/>
      <c r="G18" s="199" t="s">
        <v>1860</v>
      </c>
      <c r="H18" s="200"/>
      <c r="I18" s="201" t="s">
        <v>1861</v>
      </c>
      <c r="J18" s="306"/>
    </row>
    <row r="19" spans="1:10" ht="15.75" thickBot="1">
      <c r="A19" s="304"/>
      <c r="B19" s="199" t="s">
        <v>1862</v>
      </c>
      <c r="C19" s="200"/>
      <c r="D19" s="201" t="s">
        <v>1863</v>
      </c>
      <c r="E19" s="306"/>
      <c r="F19" s="304"/>
      <c r="G19" s="199" t="s">
        <v>1862</v>
      </c>
      <c r="H19" s="200"/>
      <c r="I19" s="201" t="s">
        <v>1863</v>
      </c>
      <c r="J19" s="306"/>
    </row>
    <row r="20" spans="1:10" ht="15.75" thickBot="1">
      <c r="A20" s="304"/>
      <c r="B20" s="199" t="s">
        <v>1864</v>
      </c>
      <c r="C20" s="200"/>
      <c r="D20" s="201" t="s">
        <v>1865</v>
      </c>
      <c r="E20" s="306"/>
      <c r="F20" s="304"/>
      <c r="G20" s="199" t="s">
        <v>1864</v>
      </c>
      <c r="H20" s="200"/>
      <c r="I20" s="201" t="s">
        <v>1865</v>
      </c>
      <c r="J20" s="306"/>
    </row>
    <row r="21" spans="1:10" ht="15.75" thickBot="1">
      <c r="A21" s="304"/>
      <c r="B21" s="199" t="s">
        <v>1866</v>
      </c>
      <c r="C21" s="200"/>
      <c r="D21" s="201" t="s">
        <v>1867</v>
      </c>
      <c r="E21" s="306"/>
      <c r="F21" s="304"/>
      <c r="G21" s="199" t="s">
        <v>1866</v>
      </c>
      <c r="H21" s="200"/>
      <c r="I21" s="201" t="s">
        <v>1867</v>
      </c>
      <c r="J21" s="306"/>
    </row>
    <row r="22" spans="1:10" ht="15.75" thickBot="1">
      <c r="A22" s="304"/>
      <c r="B22" s="199" t="s">
        <v>1868</v>
      </c>
      <c r="C22" s="200"/>
      <c r="D22" s="201" t="s">
        <v>1869</v>
      </c>
      <c r="E22" s="306"/>
      <c r="F22" s="304"/>
      <c r="G22" s="199" t="s">
        <v>1868</v>
      </c>
      <c r="H22" s="200"/>
      <c r="I22" s="201" t="s">
        <v>1869</v>
      </c>
      <c r="J22" s="306"/>
    </row>
    <row r="23" spans="1:10" ht="15.75" thickBot="1">
      <c r="A23" s="304"/>
      <c r="B23" s="199" t="s">
        <v>1870</v>
      </c>
      <c r="C23" s="200"/>
      <c r="D23" s="201" t="s">
        <v>1871</v>
      </c>
      <c r="E23" s="306"/>
      <c r="F23" s="304"/>
      <c r="G23" s="199" t="s">
        <v>1870</v>
      </c>
      <c r="H23" s="200"/>
      <c r="I23" s="201" t="s">
        <v>1871</v>
      </c>
      <c r="J23" s="306"/>
    </row>
    <row r="24" spans="1:10" ht="15.75" thickBot="1">
      <c r="A24" s="304"/>
      <c r="B24" s="199" t="s">
        <v>1872</v>
      </c>
      <c r="C24" s="200"/>
      <c r="D24" s="201" t="s">
        <v>1873</v>
      </c>
      <c r="E24" s="306"/>
      <c r="F24" s="304"/>
      <c r="G24" s="199" t="s">
        <v>1872</v>
      </c>
      <c r="H24" s="200"/>
      <c r="I24" s="201" t="s">
        <v>1873</v>
      </c>
      <c r="J24" s="306"/>
    </row>
    <row r="25" spans="1:10" ht="15.75" thickBot="1">
      <c r="A25" s="304"/>
      <c r="B25" s="199" t="s">
        <v>1874</v>
      </c>
      <c r="C25" s="200"/>
      <c r="D25" s="201" t="s">
        <v>1875</v>
      </c>
      <c r="E25" s="306"/>
      <c r="F25" s="304"/>
      <c r="G25" s="199" t="s">
        <v>1874</v>
      </c>
      <c r="H25" s="200"/>
      <c r="I25" s="201" t="s">
        <v>1875</v>
      </c>
      <c r="J25" s="306"/>
    </row>
    <row r="26" spans="1:10" ht="15.75" thickBot="1">
      <c r="A26" s="304"/>
      <c r="B26" s="199" t="s">
        <v>1876</v>
      </c>
      <c r="C26" s="200"/>
      <c r="D26" s="201" t="s">
        <v>1877</v>
      </c>
      <c r="E26" s="306"/>
      <c r="F26" s="304"/>
      <c r="G26" s="199" t="s">
        <v>1876</v>
      </c>
      <c r="H26" s="200"/>
      <c r="I26" s="201" t="s">
        <v>1877</v>
      </c>
      <c r="J26" s="306"/>
    </row>
    <row r="27" spans="1:10" ht="15.75" thickBot="1">
      <c r="A27" s="304"/>
      <c r="B27" s="199" t="s">
        <v>1878</v>
      </c>
      <c r="C27" s="200"/>
      <c r="D27" s="201" t="s">
        <v>1879</v>
      </c>
      <c r="E27" s="306"/>
      <c r="F27" s="304"/>
      <c r="G27" s="199" t="s">
        <v>1878</v>
      </c>
      <c r="H27" s="200"/>
      <c r="I27" s="201" t="s">
        <v>1879</v>
      </c>
      <c r="J27" s="306"/>
    </row>
    <row r="28" spans="1:10" ht="15.75" thickBot="1">
      <c r="A28" s="304"/>
      <c r="B28" s="199" t="s">
        <v>1880</v>
      </c>
      <c r="C28" s="200"/>
      <c r="D28" s="201" t="s">
        <v>1881</v>
      </c>
      <c r="E28" s="306"/>
      <c r="F28" s="304"/>
      <c r="G28" s="199" t="s">
        <v>1880</v>
      </c>
      <c r="H28" s="200"/>
      <c r="I28" s="201" t="s">
        <v>1881</v>
      </c>
      <c r="J28" s="306"/>
    </row>
    <row r="29" spans="1:10" ht="15.75" thickBot="1">
      <c r="A29" s="304"/>
      <c r="B29" s="199" t="s">
        <v>1882</v>
      </c>
      <c r="C29" s="200"/>
      <c r="D29" s="201" t="s">
        <v>1883</v>
      </c>
      <c r="E29" s="306"/>
      <c r="F29" s="304"/>
      <c r="G29" s="199" t="s">
        <v>1882</v>
      </c>
      <c r="H29" s="200"/>
      <c r="I29" s="201" t="s">
        <v>1883</v>
      </c>
      <c r="J29" s="306"/>
    </row>
    <row r="30" spans="1:10" ht="15.75" thickBot="1">
      <c r="A30" s="304"/>
      <c r="B30" s="199" t="s">
        <v>1884</v>
      </c>
      <c r="C30" s="200"/>
      <c r="D30" s="201" t="s">
        <v>1885</v>
      </c>
      <c r="E30" s="306"/>
      <c r="F30" s="304"/>
      <c r="G30" s="199" t="s">
        <v>1884</v>
      </c>
      <c r="H30" s="200"/>
      <c r="I30" s="201" t="s">
        <v>1885</v>
      </c>
      <c r="J30" s="306"/>
    </row>
    <row r="31" spans="1:10" ht="15.75" thickBot="1">
      <c r="A31" s="304"/>
      <c r="B31" s="199" t="s">
        <v>1886</v>
      </c>
      <c r="C31" s="200"/>
      <c r="D31" s="201" t="s">
        <v>1887</v>
      </c>
      <c r="E31" s="306"/>
      <c r="F31" s="304"/>
      <c r="G31" s="199" t="s">
        <v>1886</v>
      </c>
      <c r="H31" s="200"/>
      <c r="I31" s="201" t="s">
        <v>1887</v>
      </c>
      <c r="J31" s="306"/>
    </row>
    <row r="32" spans="1:10" ht="15.75" thickBot="1">
      <c r="A32" s="304"/>
      <c r="B32" s="199" t="s">
        <v>1888</v>
      </c>
      <c r="C32" s="200"/>
      <c r="D32" s="201" t="s">
        <v>1889</v>
      </c>
      <c r="E32" s="306"/>
      <c r="F32" s="304"/>
      <c r="G32" s="199" t="s">
        <v>1888</v>
      </c>
      <c r="H32" s="200"/>
      <c r="I32" s="201" t="s">
        <v>1889</v>
      </c>
      <c r="J32" s="306"/>
    </row>
    <row r="33" spans="1:10" ht="15.75" thickBot="1">
      <c r="A33" s="304"/>
      <c r="B33" s="199" t="s">
        <v>1890</v>
      </c>
      <c r="C33" s="200"/>
      <c r="D33" s="201" t="s">
        <v>1891</v>
      </c>
      <c r="E33" s="306"/>
      <c r="F33" s="304"/>
      <c r="G33" s="199" t="s">
        <v>1890</v>
      </c>
      <c r="H33" s="200"/>
      <c r="I33" s="201" t="s">
        <v>1891</v>
      </c>
      <c r="J33" s="306"/>
    </row>
    <row r="34" spans="1:10" ht="15.75" thickBot="1">
      <c r="A34" s="304"/>
      <c r="B34" s="199" t="s">
        <v>1892</v>
      </c>
      <c r="C34" s="200"/>
      <c r="D34" s="201" t="s">
        <v>1893</v>
      </c>
      <c r="E34" s="306"/>
      <c r="F34" s="304"/>
      <c r="G34" s="199" t="s">
        <v>1892</v>
      </c>
      <c r="H34" s="200"/>
      <c r="I34" s="201" t="s">
        <v>1893</v>
      </c>
      <c r="J34" s="306"/>
    </row>
    <row r="35" spans="1:10" ht="15.75" thickBot="1">
      <c r="A35" s="304"/>
      <c r="B35" s="199" t="s">
        <v>1894</v>
      </c>
      <c r="C35" s="200"/>
      <c r="D35" s="201" t="s">
        <v>1895</v>
      </c>
      <c r="E35" s="306"/>
      <c r="F35" s="304"/>
      <c r="G35" s="199" t="s">
        <v>1894</v>
      </c>
      <c r="H35" s="200"/>
      <c r="I35" s="201" t="s">
        <v>1895</v>
      </c>
      <c r="J35" s="306"/>
    </row>
    <row r="36" spans="1:10" ht="15.75" thickBot="1">
      <c r="A36" s="304"/>
      <c r="B36" s="199" t="s">
        <v>1896</v>
      </c>
      <c r="C36" s="200"/>
      <c r="D36" s="201" t="s">
        <v>1897</v>
      </c>
      <c r="E36" s="306"/>
      <c r="F36" s="304"/>
      <c r="G36" s="199" t="s">
        <v>1896</v>
      </c>
      <c r="H36" s="200"/>
      <c r="I36" s="201" t="s">
        <v>1897</v>
      </c>
      <c r="J36" s="306"/>
    </row>
    <row r="37" spans="1:10" ht="15.75" thickBot="1">
      <c r="A37" s="305"/>
      <c r="B37" s="199" t="s">
        <v>1833</v>
      </c>
      <c r="C37" s="200">
        <v>4231187</v>
      </c>
      <c r="D37" s="201" t="s">
        <v>1834</v>
      </c>
      <c r="E37" s="307"/>
      <c r="F37" s="305"/>
      <c r="G37" s="199" t="s">
        <v>1833</v>
      </c>
      <c r="H37" s="200">
        <v>975413326</v>
      </c>
      <c r="I37" s="201" t="s">
        <v>1834</v>
      </c>
      <c r="J37" s="307"/>
    </row>
    <row r="38" spans="1:10" ht="17.45" customHeight="1">
      <c r="A38" s="302" t="s">
        <v>17</v>
      </c>
      <c r="B38" s="302"/>
      <c r="C38" s="302"/>
      <c r="D38" s="302"/>
      <c r="E38" s="302"/>
      <c r="F38" s="303" t="s">
        <v>106</v>
      </c>
      <c r="G38" s="303"/>
      <c r="H38" s="303"/>
      <c r="I38" s="303"/>
      <c r="J38" s="303"/>
    </row>
    <row r="39" spans="1:10" ht="34.9" customHeight="1">
      <c r="A39" s="299" t="s">
        <v>2090</v>
      </c>
      <c r="B39" s="299"/>
      <c r="C39" s="300" t="s">
        <v>2091</v>
      </c>
      <c r="D39" s="300"/>
      <c r="E39" s="300"/>
      <c r="F39" s="299" t="s">
        <v>2090</v>
      </c>
      <c r="G39" s="299"/>
      <c r="H39" s="300" t="s">
        <v>2091</v>
      </c>
      <c r="I39" s="300"/>
      <c r="J39" s="300"/>
    </row>
    <row r="40" spans="1:10" ht="23.25">
      <c r="A40" s="301"/>
      <c r="B40" s="301"/>
      <c r="C40" s="198" t="s">
        <v>2092</v>
      </c>
      <c r="D40" s="301"/>
      <c r="E40" s="301"/>
      <c r="F40" s="301"/>
      <c r="G40" s="301"/>
      <c r="H40" s="198" t="s">
        <v>2092</v>
      </c>
      <c r="I40" s="301"/>
      <c r="J40" s="301"/>
    </row>
    <row r="41" spans="1:10">
      <c r="A41" s="301"/>
      <c r="B41" s="301"/>
      <c r="C41" s="198" t="s">
        <v>680</v>
      </c>
      <c r="D41" s="301"/>
      <c r="E41" s="301"/>
      <c r="F41" s="301"/>
      <c r="G41" s="301"/>
      <c r="H41" s="198" t="s">
        <v>680</v>
      </c>
      <c r="I41" s="301"/>
      <c r="J41" s="301"/>
    </row>
    <row r="42" spans="1:10" ht="15.75" thickBot="1">
      <c r="A42" s="199" t="s">
        <v>1832</v>
      </c>
      <c r="B42" s="199" t="s">
        <v>1833</v>
      </c>
      <c r="C42" s="200"/>
      <c r="D42" s="201" t="s">
        <v>1834</v>
      </c>
      <c r="E42" s="201" t="s">
        <v>1835</v>
      </c>
      <c r="F42" s="199" t="s">
        <v>1832</v>
      </c>
      <c r="G42" s="199" t="s">
        <v>1833</v>
      </c>
      <c r="H42" s="200"/>
      <c r="I42" s="201" t="s">
        <v>1834</v>
      </c>
      <c r="J42" s="201" t="s">
        <v>1835</v>
      </c>
    </row>
    <row r="43" spans="1:10" ht="17.45" customHeight="1">
      <c r="A43" s="302" t="s">
        <v>17</v>
      </c>
      <c r="B43" s="302"/>
      <c r="C43" s="302"/>
      <c r="D43" s="302"/>
      <c r="E43" s="302"/>
      <c r="F43" s="303" t="s">
        <v>106</v>
      </c>
      <c r="G43" s="303"/>
      <c r="H43" s="303"/>
      <c r="I43" s="303"/>
      <c r="J43" s="303"/>
    </row>
    <row r="44" spans="1:10" ht="34.9" customHeight="1">
      <c r="A44" s="299" t="s">
        <v>2090</v>
      </c>
      <c r="B44" s="299"/>
      <c r="C44" s="300" t="s">
        <v>2091</v>
      </c>
      <c r="D44" s="300"/>
      <c r="E44" s="300"/>
      <c r="F44" s="299" t="s">
        <v>2090</v>
      </c>
      <c r="G44" s="299"/>
      <c r="H44" s="300" t="s">
        <v>2091</v>
      </c>
      <c r="I44" s="300"/>
      <c r="J44" s="300"/>
    </row>
    <row r="45" spans="1:10" ht="23.25">
      <c r="A45" s="301"/>
      <c r="B45" s="301"/>
      <c r="C45" s="198" t="s">
        <v>2092</v>
      </c>
      <c r="D45" s="301"/>
      <c r="E45" s="301"/>
      <c r="F45" s="301"/>
      <c r="G45" s="301"/>
      <c r="H45" s="198" t="s">
        <v>2092</v>
      </c>
      <c r="I45" s="301"/>
      <c r="J45" s="301"/>
    </row>
    <row r="46" spans="1:10">
      <c r="A46" s="301"/>
      <c r="B46" s="301"/>
      <c r="C46" s="198" t="s">
        <v>680</v>
      </c>
      <c r="D46" s="301"/>
      <c r="E46" s="301"/>
      <c r="F46" s="301"/>
      <c r="G46" s="301"/>
      <c r="H46" s="198" t="s">
        <v>680</v>
      </c>
      <c r="I46" s="301"/>
      <c r="J46" s="301"/>
    </row>
    <row r="47" spans="1:10" ht="15.75" thickBot="1">
      <c r="A47" s="199" t="s">
        <v>1899</v>
      </c>
      <c r="B47" s="199" t="s">
        <v>1833</v>
      </c>
      <c r="C47" s="200">
        <v>4231187</v>
      </c>
      <c r="D47" s="201" t="s">
        <v>1834</v>
      </c>
      <c r="E47" s="201" t="s">
        <v>1900</v>
      </c>
      <c r="F47" s="199" t="s">
        <v>1899</v>
      </c>
      <c r="G47" s="199" t="s">
        <v>1833</v>
      </c>
      <c r="H47" s="200">
        <v>975413326</v>
      </c>
      <c r="I47" s="201" t="s">
        <v>1834</v>
      </c>
      <c r="J47" s="201" t="s">
        <v>1900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51649BD-A2DB-4A88-BA99-C4AB9BEE5D7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D7467-DC88-4BD7-B278-6245973DDDCB}">
  <dimension ref="A1:L30"/>
  <sheetViews>
    <sheetView showGridLines="0" tabSelected="1" workbookViewId="0"/>
  </sheetViews>
  <sheetFormatPr defaultColWidth="9.1640625" defaultRowHeight="15"/>
  <cols>
    <col min="1" max="1" width="22.5" style="309" customWidth="1" collapsed="1"/>
    <col min="2" max="2" width="21.6640625" style="309" customWidth="1" collapsed="1"/>
    <col min="3" max="3" width="34.5" style="309" customWidth="1" collapsed="1"/>
    <col min="4" max="4" width="14.5" style="309" customWidth="1" collapsed="1"/>
    <col min="5" max="5" width="17.83203125" style="309" customWidth="1" collapsed="1"/>
    <col min="6" max="6" width="29.5" style="309" customWidth="1" collapsed="1"/>
    <col min="7" max="7" width="22.5" style="309" customWidth="1" collapsed="1"/>
    <col min="8" max="8" width="21.6640625" style="309" customWidth="1" collapsed="1"/>
    <col min="9" max="9" width="34.5" style="309" customWidth="1" collapsed="1"/>
    <col min="10" max="10" width="14.5" style="309" customWidth="1" collapsed="1"/>
    <col min="11" max="11" width="17.83203125" style="309" customWidth="1" collapsed="1"/>
    <col min="12" max="12" width="29.5" style="309" customWidth="1" collapsed="1"/>
    <col min="13" max="16384" width="9.1640625" style="309" collapsed="1"/>
  </cols>
  <sheetData>
    <row r="1" spans="1:12" ht="17.25">
      <c r="A1" s="308" t="s">
        <v>2093</v>
      </c>
    </row>
    <row r="3" spans="1:12" ht="17.45" customHeight="1">
      <c r="A3" s="310" t="s">
        <v>17</v>
      </c>
      <c r="B3" s="310"/>
      <c r="C3" s="310"/>
      <c r="D3" s="310"/>
      <c r="E3" s="310"/>
      <c r="F3" s="310"/>
      <c r="G3" s="311" t="s">
        <v>106</v>
      </c>
      <c r="H3" s="311"/>
      <c r="I3" s="311"/>
      <c r="J3" s="311"/>
      <c r="K3" s="311"/>
      <c r="L3" s="311"/>
    </row>
    <row r="4" spans="1:12" ht="17.45" customHeight="1">
      <c r="A4" s="310" t="s">
        <v>2094</v>
      </c>
      <c r="B4" s="310"/>
      <c r="C4" s="310"/>
      <c r="D4" s="311" t="s">
        <v>2095</v>
      </c>
      <c r="E4" s="311"/>
      <c r="F4" s="311"/>
      <c r="G4" s="310" t="s">
        <v>2094</v>
      </c>
      <c r="H4" s="310"/>
      <c r="I4" s="310"/>
      <c r="J4" s="311" t="s">
        <v>2095</v>
      </c>
      <c r="K4" s="311"/>
      <c r="L4" s="311"/>
    </row>
    <row r="5" spans="1:12">
      <c r="A5" s="312"/>
      <c r="B5" s="312"/>
      <c r="C5" s="313" t="s">
        <v>2092</v>
      </c>
      <c r="D5" s="313"/>
      <c r="E5" s="312"/>
      <c r="F5" s="312"/>
      <c r="G5" s="312"/>
      <c r="H5" s="312"/>
      <c r="I5" s="313" t="s">
        <v>2092</v>
      </c>
      <c r="J5" s="313"/>
      <c r="K5" s="312"/>
      <c r="L5" s="312"/>
    </row>
    <row r="6" spans="1:12">
      <c r="A6" s="312"/>
      <c r="B6" s="312"/>
      <c r="C6" s="314" t="s">
        <v>2096</v>
      </c>
      <c r="D6" s="314" t="s">
        <v>680</v>
      </c>
      <c r="E6" s="312"/>
      <c r="F6" s="312"/>
      <c r="G6" s="312"/>
      <c r="H6" s="312"/>
      <c r="I6" s="314" t="s">
        <v>2096</v>
      </c>
      <c r="J6" s="314" t="s">
        <v>680</v>
      </c>
      <c r="K6" s="312"/>
      <c r="L6" s="312"/>
    </row>
    <row r="7" spans="1:12" ht="15.75" thickBot="1">
      <c r="A7" s="315" t="s">
        <v>1905</v>
      </c>
      <c r="B7" s="316" t="s">
        <v>1801</v>
      </c>
      <c r="C7" s="317" t="s">
        <v>2097</v>
      </c>
      <c r="D7" s="318">
        <v>4231187</v>
      </c>
      <c r="E7" s="319" t="s">
        <v>1907</v>
      </c>
      <c r="F7" s="320" t="s">
        <v>1908</v>
      </c>
      <c r="G7" s="315" t="s">
        <v>1905</v>
      </c>
      <c r="H7" s="316" t="s">
        <v>1801</v>
      </c>
      <c r="I7" s="317" t="s">
        <v>2098</v>
      </c>
      <c r="J7" s="318">
        <v>888471149</v>
      </c>
      <c r="K7" s="319" t="s">
        <v>1907</v>
      </c>
      <c r="L7" s="320" t="s">
        <v>1908</v>
      </c>
    </row>
    <row r="8" spans="1:12" ht="15.75" thickBot="1">
      <c r="A8" s="315"/>
      <c r="B8" s="316" t="s">
        <v>1803</v>
      </c>
      <c r="C8" s="317"/>
      <c r="D8" s="318"/>
      <c r="E8" s="319"/>
      <c r="F8" s="320" t="s">
        <v>1910</v>
      </c>
      <c r="G8" s="315"/>
      <c r="H8" s="316" t="s">
        <v>1803</v>
      </c>
      <c r="I8" s="317" t="s">
        <v>2097</v>
      </c>
      <c r="J8" s="318">
        <v>86942177</v>
      </c>
      <c r="K8" s="319"/>
      <c r="L8" s="320" t="s">
        <v>1910</v>
      </c>
    </row>
    <row r="9" spans="1:12" ht="15.75" thickBot="1">
      <c r="A9" s="315"/>
      <c r="B9" s="316" t="s">
        <v>1805</v>
      </c>
      <c r="C9" s="317"/>
      <c r="D9" s="318"/>
      <c r="E9" s="319"/>
      <c r="F9" s="320" t="s">
        <v>1912</v>
      </c>
      <c r="G9" s="315"/>
      <c r="H9" s="316" t="s">
        <v>1805</v>
      </c>
      <c r="I9" s="317"/>
      <c r="J9" s="318"/>
      <c r="K9" s="319"/>
      <c r="L9" s="320" t="s">
        <v>1912</v>
      </c>
    </row>
    <row r="10" spans="1:12" ht="15.75" thickBot="1">
      <c r="A10" s="315"/>
      <c r="B10" s="316" t="s">
        <v>1808</v>
      </c>
      <c r="C10" s="317"/>
      <c r="D10" s="318"/>
      <c r="E10" s="319"/>
      <c r="F10" s="320" t="s">
        <v>1914</v>
      </c>
      <c r="G10" s="315"/>
      <c r="H10" s="316" t="s">
        <v>1808</v>
      </c>
      <c r="I10" s="317"/>
      <c r="J10" s="318"/>
      <c r="K10" s="319"/>
      <c r="L10" s="320" t="s">
        <v>1914</v>
      </c>
    </row>
    <row r="11" spans="1:12" ht="15.75" thickBot="1">
      <c r="A11" s="315"/>
      <c r="B11" s="316" t="s">
        <v>1810</v>
      </c>
      <c r="C11" s="317"/>
      <c r="D11" s="318"/>
      <c r="E11" s="319"/>
      <c r="F11" s="320" t="s">
        <v>1916</v>
      </c>
      <c r="G11" s="315"/>
      <c r="H11" s="316" t="s">
        <v>1810</v>
      </c>
      <c r="I11" s="317"/>
      <c r="J11" s="318"/>
      <c r="K11" s="319"/>
      <c r="L11" s="320" t="s">
        <v>1916</v>
      </c>
    </row>
    <row r="12" spans="1:12" ht="15.75" thickBot="1">
      <c r="A12" s="315"/>
      <c r="B12" s="316" t="s">
        <v>1812</v>
      </c>
      <c r="C12" s="317"/>
      <c r="D12" s="318"/>
      <c r="E12" s="319"/>
      <c r="F12" s="320" t="s">
        <v>1917</v>
      </c>
      <c r="G12" s="315"/>
      <c r="H12" s="316" t="s">
        <v>1812</v>
      </c>
      <c r="I12" s="317"/>
      <c r="J12" s="318"/>
      <c r="K12" s="319"/>
      <c r="L12" s="320" t="s">
        <v>1917</v>
      </c>
    </row>
    <row r="13" spans="1:12" ht="15.75" thickBot="1">
      <c r="A13" s="315"/>
      <c r="B13" s="316" t="s">
        <v>1814</v>
      </c>
      <c r="C13" s="317"/>
      <c r="D13" s="318"/>
      <c r="E13" s="319"/>
      <c r="F13" s="320" t="s">
        <v>1918</v>
      </c>
      <c r="G13" s="315"/>
      <c r="H13" s="316" t="s">
        <v>1814</v>
      </c>
      <c r="I13" s="317"/>
      <c r="J13" s="318"/>
      <c r="K13" s="319"/>
      <c r="L13" s="320" t="s">
        <v>1918</v>
      </c>
    </row>
    <row r="14" spans="1:12" ht="15.75" thickBot="1">
      <c r="A14" s="315"/>
      <c r="B14" s="316" t="s">
        <v>1816</v>
      </c>
      <c r="C14" s="317"/>
      <c r="D14" s="318"/>
      <c r="E14" s="319"/>
      <c r="F14" s="320" t="s">
        <v>1919</v>
      </c>
      <c r="G14" s="315"/>
      <c r="H14" s="316" t="s">
        <v>1816</v>
      </c>
      <c r="I14" s="317"/>
      <c r="J14" s="318"/>
      <c r="K14" s="319"/>
      <c r="L14" s="320" t="s">
        <v>1919</v>
      </c>
    </row>
    <row r="15" spans="1:12" ht="15.75" thickBot="1">
      <c r="A15" s="315"/>
      <c r="B15" s="316" t="s">
        <v>1818</v>
      </c>
      <c r="C15" s="317"/>
      <c r="D15" s="318"/>
      <c r="E15" s="319"/>
      <c r="F15" s="320" t="s">
        <v>1920</v>
      </c>
      <c r="G15" s="315"/>
      <c r="H15" s="316" t="s">
        <v>1818</v>
      </c>
      <c r="I15" s="317"/>
      <c r="J15" s="318"/>
      <c r="K15" s="319"/>
      <c r="L15" s="320" t="s">
        <v>1920</v>
      </c>
    </row>
    <row r="16" spans="1:12" ht="15.75" thickBot="1">
      <c r="A16" s="315"/>
      <c r="B16" s="316" t="s">
        <v>1820</v>
      </c>
      <c r="C16" s="317"/>
      <c r="D16" s="318"/>
      <c r="E16" s="319"/>
      <c r="F16" s="320" t="s">
        <v>1921</v>
      </c>
      <c r="G16" s="315"/>
      <c r="H16" s="316" t="s">
        <v>1820</v>
      </c>
      <c r="I16" s="317"/>
      <c r="J16" s="318"/>
      <c r="K16" s="319"/>
      <c r="L16" s="320" t="s">
        <v>1921</v>
      </c>
    </row>
    <row r="17" spans="1:12" ht="15.75" thickBot="1">
      <c r="A17" s="315"/>
      <c r="B17" s="316" t="s">
        <v>1922</v>
      </c>
      <c r="C17" s="317"/>
      <c r="D17" s="318"/>
      <c r="E17" s="319"/>
      <c r="F17" s="320" t="s">
        <v>1923</v>
      </c>
      <c r="G17" s="315"/>
      <c r="H17" s="316" t="s">
        <v>1922</v>
      </c>
      <c r="I17" s="317"/>
      <c r="J17" s="318"/>
      <c r="K17" s="319"/>
      <c r="L17" s="320" t="s">
        <v>1923</v>
      </c>
    </row>
    <row r="18" spans="1:12" ht="15.75" thickBot="1">
      <c r="A18" s="321"/>
      <c r="B18" s="316" t="s">
        <v>1924</v>
      </c>
      <c r="C18" s="317"/>
      <c r="D18" s="318">
        <v>4231187</v>
      </c>
      <c r="E18" s="322"/>
      <c r="F18" s="320" t="s">
        <v>1925</v>
      </c>
      <c r="G18" s="321"/>
      <c r="H18" s="316" t="s">
        <v>1924</v>
      </c>
      <c r="I18" s="317"/>
      <c r="J18" s="318">
        <v>975413326</v>
      </c>
      <c r="K18" s="322"/>
      <c r="L18" s="320" t="s">
        <v>1925</v>
      </c>
    </row>
    <row r="19" spans="1:12" ht="15.75" thickBot="1">
      <c r="A19" s="323" t="s">
        <v>1926</v>
      </c>
      <c r="B19" s="316" t="s">
        <v>1801</v>
      </c>
      <c r="C19" s="317"/>
      <c r="D19" s="318"/>
      <c r="E19" s="324" t="s">
        <v>1927</v>
      </c>
      <c r="F19" s="320" t="s">
        <v>1908</v>
      </c>
      <c r="G19" s="323" t="s">
        <v>1926</v>
      </c>
      <c r="H19" s="316" t="s">
        <v>1801</v>
      </c>
      <c r="I19" s="317"/>
      <c r="J19" s="318"/>
      <c r="K19" s="324" t="s">
        <v>1927</v>
      </c>
      <c r="L19" s="320" t="s">
        <v>1908</v>
      </c>
    </row>
    <row r="20" spans="1:12" ht="15.75" thickBot="1">
      <c r="A20" s="315"/>
      <c r="B20" s="316" t="s">
        <v>1803</v>
      </c>
      <c r="C20" s="317"/>
      <c r="D20" s="318"/>
      <c r="E20" s="319"/>
      <c r="F20" s="320" t="s">
        <v>1910</v>
      </c>
      <c r="G20" s="315"/>
      <c r="H20" s="316" t="s">
        <v>1803</v>
      </c>
      <c r="I20" s="317"/>
      <c r="J20" s="318"/>
      <c r="K20" s="319"/>
      <c r="L20" s="320" t="s">
        <v>1910</v>
      </c>
    </row>
    <row r="21" spans="1:12" ht="15.75" thickBot="1">
      <c r="A21" s="315"/>
      <c r="B21" s="316" t="s">
        <v>1805</v>
      </c>
      <c r="C21" s="317"/>
      <c r="D21" s="318"/>
      <c r="E21" s="319"/>
      <c r="F21" s="320" t="s">
        <v>1912</v>
      </c>
      <c r="G21" s="315"/>
      <c r="H21" s="316" t="s">
        <v>1805</v>
      </c>
      <c r="I21" s="317"/>
      <c r="J21" s="318"/>
      <c r="K21" s="319"/>
      <c r="L21" s="320" t="s">
        <v>1912</v>
      </c>
    </row>
    <row r="22" spans="1:12" ht="15.75" thickBot="1">
      <c r="A22" s="315"/>
      <c r="B22" s="316" t="s">
        <v>1808</v>
      </c>
      <c r="C22" s="317"/>
      <c r="D22" s="318"/>
      <c r="E22" s="319"/>
      <c r="F22" s="320" t="s">
        <v>1914</v>
      </c>
      <c r="G22" s="315"/>
      <c r="H22" s="316" t="s">
        <v>1808</v>
      </c>
      <c r="I22" s="317"/>
      <c r="J22" s="318"/>
      <c r="K22" s="319"/>
      <c r="L22" s="320" t="s">
        <v>1914</v>
      </c>
    </row>
    <row r="23" spans="1:12" ht="15.75" thickBot="1">
      <c r="A23" s="315"/>
      <c r="B23" s="316" t="s">
        <v>1810</v>
      </c>
      <c r="C23" s="317"/>
      <c r="D23" s="318"/>
      <c r="E23" s="319"/>
      <c r="F23" s="320" t="s">
        <v>1916</v>
      </c>
      <c r="G23" s="315"/>
      <c r="H23" s="316" t="s">
        <v>1810</v>
      </c>
      <c r="I23" s="317"/>
      <c r="J23" s="318"/>
      <c r="K23" s="319"/>
      <c r="L23" s="320" t="s">
        <v>1916</v>
      </c>
    </row>
    <row r="24" spans="1:12" ht="15.75" thickBot="1">
      <c r="A24" s="315"/>
      <c r="B24" s="316" t="s">
        <v>1812</v>
      </c>
      <c r="C24" s="317"/>
      <c r="D24" s="318"/>
      <c r="E24" s="319"/>
      <c r="F24" s="320" t="s">
        <v>1917</v>
      </c>
      <c r="G24" s="315"/>
      <c r="H24" s="316" t="s">
        <v>1812</v>
      </c>
      <c r="I24" s="317"/>
      <c r="J24" s="318"/>
      <c r="K24" s="319"/>
      <c r="L24" s="320" t="s">
        <v>1917</v>
      </c>
    </row>
    <row r="25" spans="1:12" ht="15.75" thickBot="1">
      <c r="A25" s="315"/>
      <c r="B25" s="316" t="s">
        <v>1814</v>
      </c>
      <c r="C25" s="317"/>
      <c r="D25" s="318"/>
      <c r="E25" s="319"/>
      <c r="F25" s="320" t="s">
        <v>1918</v>
      </c>
      <c r="G25" s="315"/>
      <c r="H25" s="316" t="s">
        <v>1814</v>
      </c>
      <c r="I25" s="317"/>
      <c r="J25" s="318"/>
      <c r="K25" s="319"/>
      <c r="L25" s="320" t="s">
        <v>1918</v>
      </c>
    </row>
    <row r="26" spans="1:12" ht="15.75" thickBot="1">
      <c r="A26" s="315"/>
      <c r="B26" s="316" t="s">
        <v>1816</v>
      </c>
      <c r="C26" s="317"/>
      <c r="D26" s="318"/>
      <c r="E26" s="319"/>
      <c r="F26" s="320" t="s">
        <v>1919</v>
      </c>
      <c r="G26" s="315"/>
      <c r="H26" s="316" t="s">
        <v>1816</v>
      </c>
      <c r="I26" s="317"/>
      <c r="J26" s="318"/>
      <c r="K26" s="319"/>
      <c r="L26" s="320" t="s">
        <v>1919</v>
      </c>
    </row>
    <row r="27" spans="1:12" ht="15.75" thickBot="1">
      <c r="A27" s="315"/>
      <c r="B27" s="316" t="s">
        <v>1818</v>
      </c>
      <c r="C27" s="317"/>
      <c r="D27" s="318"/>
      <c r="E27" s="319"/>
      <c r="F27" s="320" t="s">
        <v>1920</v>
      </c>
      <c r="G27" s="315"/>
      <c r="H27" s="316" t="s">
        <v>1818</v>
      </c>
      <c r="I27" s="317"/>
      <c r="J27" s="318"/>
      <c r="K27" s="319"/>
      <c r="L27" s="320" t="s">
        <v>1920</v>
      </c>
    </row>
    <row r="28" spans="1:12" ht="15.75" thickBot="1">
      <c r="A28" s="315"/>
      <c r="B28" s="316" t="s">
        <v>1820</v>
      </c>
      <c r="C28" s="317"/>
      <c r="D28" s="318"/>
      <c r="E28" s="319"/>
      <c r="F28" s="320" t="s">
        <v>1921</v>
      </c>
      <c r="G28" s="315"/>
      <c r="H28" s="316" t="s">
        <v>1820</v>
      </c>
      <c r="I28" s="317"/>
      <c r="J28" s="318"/>
      <c r="K28" s="319"/>
      <c r="L28" s="320" t="s">
        <v>1921</v>
      </c>
    </row>
    <row r="29" spans="1:12" ht="15.75" thickBot="1">
      <c r="A29" s="315"/>
      <c r="B29" s="316" t="s">
        <v>1922</v>
      </c>
      <c r="C29" s="317"/>
      <c r="D29" s="318"/>
      <c r="E29" s="319"/>
      <c r="F29" s="320" t="s">
        <v>1923</v>
      </c>
      <c r="G29" s="315"/>
      <c r="H29" s="316" t="s">
        <v>1922</v>
      </c>
      <c r="I29" s="317"/>
      <c r="J29" s="318"/>
      <c r="K29" s="319"/>
      <c r="L29" s="320" t="s">
        <v>1923</v>
      </c>
    </row>
    <row r="30" spans="1:12" ht="15.75" thickBot="1">
      <c r="A30" s="321"/>
      <c r="B30" s="316" t="s">
        <v>1924</v>
      </c>
      <c r="C30" s="317"/>
      <c r="D30" s="318"/>
      <c r="E30" s="322"/>
      <c r="F30" s="320" t="s">
        <v>1925</v>
      </c>
      <c r="G30" s="321"/>
      <c r="H30" s="316" t="s">
        <v>1924</v>
      </c>
      <c r="I30" s="317"/>
      <c r="J30" s="318"/>
      <c r="K30" s="322"/>
      <c r="L30" s="320" t="s">
        <v>1925</v>
      </c>
    </row>
  </sheetData>
  <sheetProtection password="83AF" sheet="1" objects="1" scenarios="1"/>
  <mergeCells count="20">
    <mergeCell ref="A7:A18"/>
    <mergeCell ref="E7:E18"/>
    <mergeCell ref="G7:G18"/>
    <mergeCell ref="K7:K18"/>
    <mergeCell ref="A19:A30"/>
    <mergeCell ref="E19:E30"/>
    <mergeCell ref="G19:G30"/>
    <mergeCell ref="K19:K30"/>
    <mergeCell ref="A5:B6"/>
    <mergeCell ref="C5:D5"/>
    <mergeCell ref="E5:F6"/>
    <mergeCell ref="G5:H6"/>
    <mergeCell ref="I5:J5"/>
    <mergeCell ref="K5:L6"/>
    <mergeCell ref="A3:F3"/>
    <mergeCell ref="G3:L3"/>
    <mergeCell ref="A4:C4"/>
    <mergeCell ref="D4:F4"/>
    <mergeCell ref="G4:I4"/>
    <mergeCell ref="J4:L4"/>
  </mergeCells>
  <dataValidations count="2">
    <dataValidation type="decimal" allowBlank="1" showErrorMessage="1" errorTitle="Invalid Data Type" error="Please input data in Numeric Data Type" sqref="D7:D30 J7:J30" xr:uid="{6235E0A0-6348-4F91-B794-E128D4A32803}">
      <formula1>-9.99999999999999E+33</formula1>
      <formula2>9.99999999999999E+33</formula2>
    </dataValidation>
    <dataValidation type="textLength" operator="greaterThan" allowBlank="1" showErrorMessage="1" errorTitle="Invalid Data Type" error="Please input data in String Data Type" sqref="C7:C30 I7:I30" xr:uid="{1D49122D-8E5C-4CBB-A5FC-82064794E04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7181</vt:i4>
      </vt:variant>
    </vt:vector>
  </HeadingPairs>
  <TitlesOfParts>
    <vt:vector size="7203" baseType="lpstr">
      <vt:lpstr>1000000</vt:lpstr>
      <vt:lpstr>1210000</vt:lpstr>
      <vt:lpstr>1321000</vt:lpstr>
      <vt:lpstr>1410000</vt:lpstr>
      <vt:lpstr>1410000PY</vt:lpstr>
      <vt:lpstr>1510000</vt:lpstr>
      <vt:lpstr>1610000</vt:lpstr>
      <vt:lpstr>1611000</vt:lpstr>
      <vt:lpstr>1611000PY</vt:lpstr>
      <vt:lpstr>1611100</vt:lpstr>
      <vt:lpstr>1617000</vt:lpstr>
      <vt:lpstr>1619000</vt:lpstr>
      <vt:lpstr>1620200</vt:lpstr>
      <vt:lpstr>1620300</vt:lpstr>
      <vt:lpstr>1621000a</vt:lpstr>
      <vt:lpstr>1621100</vt:lpstr>
      <vt:lpstr>1630000</vt:lpstr>
      <vt:lpstr>1632000</vt:lpstr>
      <vt:lpstr>1640200</vt:lpstr>
      <vt:lpstr>1640300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'1640200'!rap.context.title.CurrentYearInstant.0</vt:lpstr>
      <vt:lpstr>'1640300'!rap.context.title.CurrentYearInstant.0</vt:lpstr>
      <vt:lpstr>rap.context.title.CurrentYearInstant.0</vt:lpstr>
      <vt:lpstr>'1620300'!rap.context.title.CurrentYearInstant.1</vt:lpstr>
      <vt:lpstr>'1621000a'!rap.context.title.CurrentYearInstant.1</vt:lpstr>
      <vt:lpstr>'1621100'!rap.context.title.CurrentYearInstant.1</vt:lpstr>
      <vt:lpstr>'1640200'!rap.context.title.CurrentYearInstant.1</vt:lpstr>
      <vt:lpstr>rap.context.title.CurrentYearInstant.1</vt:lpstr>
      <vt:lpstr>'1620300'!rap.context.title.CurrentYearInstant.2</vt:lpstr>
      <vt:lpstr>'1621000a'!rap.context.title.CurrentYearInstant.2</vt:lpstr>
      <vt:lpstr>'1640200'!rap.context.title.CurrentYearInstant.2</vt:lpstr>
      <vt:lpstr>rap.context.title.CurrentYearInstant.2</vt:lpstr>
      <vt:lpstr>rap.context.title.PriorEndYearDuration.0</vt:lpstr>
      <vt:lpstr>'1621000a'!rap.context.title.PriorEndYearInstant.0</vt:lpstr>
      <vt:lpstr>'1630000'!rap.context.title.PriorEndYearInstant.0</vt:lpstr>
      <vt:lpstr>rap.context.title.PriorEndYearInstant.0</vt:lpstr>
      <vt:lpstr>'1510000'!rap.context.title.PriorYearDuration.0</vt:lpstr>
      <vt:lpstr>'1617000'!rap.context.title.PriorYearDuration.0</vt:lpstr>
      <vt:lpstr>'1619000'!rap.context.title.PriorYearDuration.0</vt:lpstr>
      <vt:lpstr>rap.context.title.PriorYearDuration.0</vt:lpstr>
      <vt:lpstr>'1620300'!rap.context.title.PriorYearInstant.0</vt:lpstr>
      <vt:lpstr>'1621000a'!rap.context.title.PriorYearInstant.0</vt:lpstr>
      <vt:lpstr>'1621100'!rap.context.title.PriorYearInstant.0</vt:lpstr>
      <vt:lpstr>'1640200'!rap.context.title.PriorYearInstant.0</vt:lpstr>
      <vt:lpstr>'1640300'!rap.context.title.PriorYearInstant.0</vt:lpstr>
      <vt:lpstr>rap.context.title.PriorYearInstant.0</vt:lpstr>
      <vt:lpstr>'1620300'!rap.context.title.PriorYearInstant.1</vt:lpstr>
      <vt:lpstr>'1621000a'!rap.context.title.PriorYearInstant.1</vt:lpstr>
      <vt:lpstr>'1621100'!rap.context.title.PriorYearInstant.1</vt:lpstr>
      <vt:lpstr>'1640200'!rap.context.title.PriorYearInstant.1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2024-03-27T08:33:27Z</dcterms:modified>
</cp:coreProperties>
</file>